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delta\Desktop\Аветян\прейскурант\"/>
    </mc:Choice>
  </mc:AlternateContent>
  <bookViews>
    <workbookView xWindow="0" yWindow="0" windowWidth="18000" windowHeight="11760" tabRatio="718"/>
  </bookViews>
  <sheets>
    <sheet name="Analysis" sheetId="3" r:id="rId1"/>
    <sheet name="Лист1" sheetId="4" r:id="rId2"/>
  </sheets>
  <definedNames>
    <definedName name="_xlnm._FilterDatabase" localSheetId="0" hidden="1">Analysis!$A$1:$G$2004</definedName>
    <definedName name="Excel_BuiltIn__FilterDatabase_1">#REF!</definedName>
    <definedName name="Excel_BuiltIn_Print_Area_1">#REF!</definedName>
    <definedName name="Excel_BuiltIn_Print_Area_1_1">#REF!</definedName>
    <definedName name="Excel_BuiltIn_Print_Area_2_1">#REF!</definedName>
    <definedName name="Excel_BuiltIn_Print_Area_2_1_1">#REF!</definedName>
    <definedName name="Excel_BuiltIn_Print_Area_3">#REF!</definedName>
  </definedNames>
  <calcPr calcId="125725"/>
</workbook>
</file>

<file path=xl/sharedStrings.xml><?xml version="1.0" encoding="utf-8"?>
<sst xmlns="http://schemas.openxmlformats.org/spreadsheetml/2006/main" count="6141" uniqueCount="3805">
  <si>
    <t>Код ДЛ</t>
  </si>
  <si>
    <t>Название теста</t>
  </si>
  <si>
    <t>Материал</t>
  </si>
  <si>
    <t>Срок вып. (к.д.)</t>
  </si>
  <si>
    <t>Общеклинические исследования</t>
  </si>
  <si>
    <t>Гематологические исследования</t>
  </si>
  <si>
    <t>К1</t>
  </si>
  <si>
    <t>02-029</t>
  </si>
  <si>
    <t>Общий анализ крови с лейкоцитарной формулой + СОЭ</t>
  </si>
  <si>
    <t>кровь с ЭДТА</t>
  </si>
  <si>
    <t>К500</t>
  </si>
  <si>
    <t>02-014</t>
  </si>
  <si>
    <t>Общий анализ крови (без лейкоцитарной формулы и СОЭ)</t>
  </si>
  <si>
    <t>К134</t>
  </si>
  <si>
    <t>02-027</t>
  </si>
  <si>
    <t>Определение ретикулоцитов</t>
  </si>
  <si>
    <t>Я999</t>
  </si>
  <si>
    <t>02-007</t>
  </si>
  <si>
    <t>Определение СОЭ (метод Westergren)</t>
  </si>
  <si>
    <t>1</t>
  </si>
  <si>
    <t>К013</t>
  </si>
  <si>
    <t>Морфология эритроцитов</t>
  </si>
  <si>
    <t>К014</t>
  </si>
  <si>
    <t xml:space="preserve">Морфология тромбоцитов                         </t>
  </si>
  <si>
    <t>К015</t>
  </si>
  <si>
    <t>LЕ-клетки</t>
  </si>
  <si>
    <t>К018</t>
  </si>
  <si>
    <t>Исследование крови на малярийный плазмодий</t>
  </si>
  <si>
    <t>Исследование мочи</t>
  </si>
  <si>
    <t>К2</t>
  </si>
  <si>
    <t>02-006</t>
  </si>
  <si>
    <t>Общий анализ мочи (с микроскопией осадка)</t>
  </si>
  <si>
    <t>моча</t>
  </si>
  <si>
    <t>К3</t>
  </si>
  <si>
    <t>02-002</t>
  </si>
  <si>
    <t>Анализ мочи по Нечипоренко</t>
  </si>
  <si>
    <t>К019</t>
  </si>
  <si>
    <t>Анализ мочи по Зимницкому</t>
  </si>
  <si>
    <t>Х006</t>
  </si>
  <si>
    <t>Определение химического состава конкремента (камни из мочевого пузыря, почек, желчного пузыря)</t>
  </si>
  <si>
    <t>конкремент</t>
  </si>
  <si>
    <t>5-7 раб. дн.</t>
  </si>
  <si>
    <t>Исследование кала</t>
  </si>
  <si>
    <t>К4</t>
  </si>
  <si>
    <t>02-009</t>
  </si>
  <si>
    <t>Общий анализ кала (копрограмма)</t>
  </si>
  <si>
    <t>кал</t>
  </si>
  <si>
    <t>К003</t>
  </si>
  <si>
    <t>02-013</t>
  </si>
  <si>
    <t>Исследование соскоба на энтеробиоз (по Рабиновичу)</t>
  </si>
  <si>
    <t>соскоб</t>
  </si>
  <si>
    <t>К001</t>
  </si>
  <si>
    <t>02-010</t>
  </si>
  <si>
    <t>Исследование кала на яйца гельминтов и простейшие (скрининг)</t>
  </si>
  <si>
    <t>К12</t>
  </si>
  <si>
    <t>Исследование кала на расширенный спектр яиц гельминтов и простейших</t>
  </si>
  <si>
    <t>К13</t>
  </si>
  <si>
    <t>Исследование кала на расширенный спектр я/гл и прост. (обогащенной средой Parasep)</t>
  </si>
  <si>
    <t>К005</t>
  </si>
  <si>
    <t>02-031</t>
  </si>
  <si>
    <t>Исследование кала на углеводы</t>
  </si>
  <si>
    <t>К004</t>
  </si>
  <si>
    <t>02-001</t>
  </si>
  <si>
    <t>Исследование кала на скрытую кровь</t>
  </si>
  <si>
    <t>К038</t>
  </si>
  <si>
    <t>13-094</t>
  </si>
  <si>
    <t>Кальпротектин</t>
  </si>
  <si>
    <t>5-7</t>
  </si>
  <si>
    <t>К017</t>
  </si>
  <si>
    <t>08-092</t>
  </si>
  <si>
    <t>Панкреатическая эластаза</t>
  </si>
  <si>
    <t>Микроскопические исследования</t>
  </si>
  <si>
    <t>К5</t>
  </si>
  <si>
    <t>02-003</t>
  </si>
  <si>
    <t>Мазок гинекологический</t>
  </si>
  <si>
    <t>мазок из уретры,цервикального канала, влагалища</t>
  </si>
  <si>
    <t>К5+</t>
  </si>
  <si>
    <t>Мазок гинекологический из влагалища (окраска по Граму)</t>
  </si>
  <si>
    <t>мазок из  влагалища</t>
  </si>
  <si>
    <t>К012</t>
  </si>
  <si>
    <t>Мазок на кариопикнотический индекс (КПИ)</t>
  </si>
  <si>
    <t>мазок из влагалища</t>
  </si>
  <si>
    <t>К6</t>
  </si>
  <si>
    <t>02-015</t>
  </si>
  <si>
    <t>Мазок из уретры (мужской)</t>
  </si>
  <si>
    <t>мазок из уретры</t>
  </si>
  <si>
    <t>К6+</t>
  </si>
  <si>
    <t>Мазок из уретры (окраска по Граму) (мужской)</t>
  </si>
  <si>
    <t>К7</t>
  </si>
  <si>
    <t>02-004</t>
  </si>
  <si>
    <t>Исследование сока предстательной железы</t>
  </si>
  <si>
    <t>сок предстательной железы</t>
  </si>
  <si>
    <t>К7-1</t>
  </si>
  <si>
    <t>Исследование сока предстательной железы (в моче)</t>
  </si>
  <si>
    <t>Исследование кожи и ногтевых пластинок</t>
  </si>
  <si>
    <t>К007</t>
  </si>
  <si>
    <t>10-014</t>
  </si>
  <si>
    <t xml:space="preserve">Соскоб на паразитарные  грибки                                         </t>
  </si>
  <si>
    <t>ногтевые пластинки, чешуйки кожи</t>
  </si>
  <si>
    <t>К008</t>
  </si>
  <si>
    <t xml:space="preserve">Соскоб на наличие клещей                                              </t>
  </si>
  <si>
    <t>чешуйки кожи</t>
  </si>
  <si>
    <t>К009</t>
  </si>
  <si>
    <t xml:space="preserve">Соскоб на Demodex                                                     </t>
  </si>
  <si>
    <t>ресницы, чешуйки кожи</t>
  </si>
  <si>
    <t xml:space="preserve">Исследование мокроты </t>
  </si>
  <si>
    <t>К9</t>
  </si>
  <si>
    <t xml:space="preserve">Общеклиническое исследование мокроты                                                  </t>
  </si>
  <si>
    <t>мокрота</t>
  </si>
  <si>
    <t>К006</t>
  </si>
  <si>
    <t>02-033</t>
  </si>
  <si>
    <t>Мазок со слизистой носа на эозинофилы (риноцитограмма)</t>
  </si>
  <si>
    <t>мазок</t>
  </si>
  <si>
    <t>Исследование эякулята</t>
  </si>
  <si>
    <t>К011</t>
  </si>
  <si>
    <t>13-004</t>
  </si>
  <si>
    <t xml:space="preserve">Антиспермальные антитела </t>
  </si>
  <si>
    <t>эякулят</t>
  </si>
  <si>
    <t>К037</t>
  </si>
  <si>
    <t>Выявление фрагментации ДНК в сперматозоидах</t>
  </si>
  <si>
    <t>эякулят (спецзабор)</t>
  </si>
  <si>
    <t>до 5 раб. дн.</t>
  </si>
  <si>
    <t>Изосерология (гелевая технология)</t>
  </si>
  <si>
    <t>С106,С107</t>
  </si>
  <si>
    <t>03-005</t>
  </si>
  <si>
    <t>Группа крови и  резус-фактор</t>
  </si>
  <si>
    <t>С1</t>
  </si>
  <si>
    <t>Антигрупповые антитела со стандартными эритроцитами (естественные анти-А,анти-В, иммунные неполные анти-А, анти-В)</t>
  </si>
  <si>
    <t>кровь (сыворотка)</t>
  </si>
  <si>
    <t>3-5</t>
  </si>
  <si>
    <t>С2</t>
  </si>
  <si>
    <t>Антигрупповые антитела с эритроцитами мужа (группа крови мужа, антитела  к эритроцитам мужа)</t>
  </si>
  <si>
    <t>муж-кровь с ЭДТА; жен-кровь (сывор.)</t>
  </si>
  <si>
    <t>С108</t>
  </si>
  <si>
    <t>13-002</t>
  </si>
  <si>
    <t xml:space="preserve">Антирезусные антитела </t>
  </si>
  <si>
    <t>С115</t>
  </si>
  <si>
    <t>Спектр антирезусных антител и антител к минорным антигенам.</t>
  </si>
  <si>
    <t>С116</t>
  </si>
  <si>
    <t>Антигены системы Kell</t>
  </si>
  <si>
    <t>5</t>
  </si>
  <si>
    <t>Т125</t>
  </si>
  <si>
    <t>Проба Кумбса (прямая)</t>
  </si>
  <si>
    <t>3-5 раб. дн.</t>
  </si>
  <si>
    <t>Т125-1</t>
  </si>
  <si>
    <t>Проба Кумбса (непрямая)</t>
  </si>
  <si>
    <t xml:space="preserve">Комплексная оценка системы гемостаза </t>
  </si>
  <si>
    <t>З101</t>
  </si>
  <si>
    <t>03-003</t>
  </si>
  <si>
    <t xml:space="preserve">АЧТВ (Активированное частичное тромбопластиновое время ) </t>
  </si>
  <si>
    <t>кровь с цитратом натрия</t>
  </si>
  <si>
    <t>З105</t>
  </si>
  <si>
    <t>03-010</t>
  </si>
  <si>
    <t>Тромбиновое время</t>
  </si>
  <si>
    <t>З102,З103,З104</t>
  </si>
  <si>
    <t>Протромбиновый комплекс (протромбин+МНО+протромбиновое время)</t>
  </si>
  <si>
    <t>З106</t>
  </si>
  <si>
    <t>03-011</t>
  </si>
  <si>
    <t>Фибриноген</t>
  </si>
  <si>
    <t>З107</t>
  </si>
  <si>
    <t>03-002</t>
  </si>
  <si>
    <t>Антитромбин III</t>
  </si>
  <si>
    <t>З121</t>
  </si>
  <si>
    <t>Плазминоген</t>
  </si>
  <si>
    <t>З1</t>
  </si>
  <si>
    <t>Коагулограмма расширенная (8 показателей + заключение)</t>
  </si>
  <si>
    <t>Дополнительные показатели гемостаза:</t>
  </si>
  <si>
    <t>З108</t>
  </si>
  <si>
    <t>Хагеман-зависимый фибринолиз (ХЗФ)</t>
  </si>
  <si>
    <t>З109</t>
  </si>
  <si>
    <t xml:space="preserve">РФМК </t>
  </si>
  <si>
    <t>З112</t>
  </si>
  <si>
    <t>03-001</t>
  </si>
  <si>
    <t>Д-димер</t>
  </si>
  <si>
    <t>З117</t>
  </si>
  <si>
    <t>Агрегация тромбоцитов (с универсальным индуктором)</t>
  </si>
  <si>
    <t>З118</t>
  </si>
  <si>
    <t>Протеин С</t>
  </si>
  <si>
    <t>1-2</t>
  </si>
  <si>
    <t>З119</t>
  </si>
  <si>
    <t>Протеин S</t>
  </si>
  <si>
    <t>Т101</t>
  </si>
  <si>
    <t>03-004</t>
  </si>
  <si>
    <t>Волчаночный антикоагулянт</t>
  </si>
  <si>
    <t>Цитологические исследования</t>
  </si>
  <si>
    <t>Я6</t>
  </si>
  <si>
    <t>12-048</t>
  </si>
  <si>
    <t xml:space="preserve">Цитологическое исследование (окраска по Папаниколау, Рар-тест)                                      </t>
  </si>
  <si>
    <t xml:space="preserve">соскоб эпителия шейки матки  </t>
  </si>
  <si>
    <t>2-3</t>
  </si>
  <si>
    <t>Я141</t>
  </si>
  <si>
    <t>Исследование мазков методом жидкостной цитологии</t>
  </si>
  <si>
    <t>соскоб эпителия цервикального канала, эпителия шейки матки</t>
  </si>
  <si>
    <t>Я142</t>
  </si>
  <si>
    <t>Определение онкомаркера p16ink4a с использованием жидкостной цитологии</t>
  </si>
  <si>
    <t>до 5</t>
  </si>
  <si>
    <t>Я102</t>
  </si>
  <si>
    <t xml:space="preserve">Цитологическое исследование соскоба  шейки матки                                   </t>
  </si>
  <si>
    <t xml:space="preserve">соскоб эпителия шейки матки </t>
  </si>
  <si>
    <t>Я101</t>
  </si>
  <si>
    <t xml:space="preserve">Цитологическое исследование соскоба цервикального канала                           </t>
  </si>
  <si>
    <t xml:space="preserve">соскоб эпителия  цервикального канала </t>
  </si>
  <si>
    <t>Я135</t>
  </si>
  <si>
    <t>12-014</t>
  </si>
  <si>
    <t xml:space="preserve">Цитологическое исследование соскоба стенки влагалища                           </t>
  </si>
  <si>
    <t xml:space="preserve">соскоб эпителия влагалища </t>
  </si>
  <si>
    <t>Я136</t>
  </si>
  <si>
    <t>12-043</t>
  </si>
  <si>
    <t>Цитологическое исследование аспирата полости матки</t>
  </si>
  <si>
    <t>мазок на стекле, мазок с ВМС</t>
  </si>
  <si>
    <t>Я118</t>
  </si>
  <si>
    <t>12-045</t>
  </si>
  <si>
    <t>Цитологическое исследование отделяемого молочной железы (правая)</t>
  </si>
  <si>
    <t>отделяемое на стекле, мазок на стекле</t>
  </si>
  <si>
    <t>Я118-1</t>
  </si>
  <si>
    <t>Цитологическое исследование пунктата молочной железы (правая)</t>
  </si>
  <si>
    <t>Я119</t>
  </si>
  <si>
    <t>Цитологическое исследование отделяемого молочной железы (левая)</t>
  </si>
  <si>
    <t>Я119-1</t>
  </si>
  <si>
    <t>Цитологическое исследование пунктата молочной железы (левая)</t>
  </si>
  <si>
    <t>Я137</t>
  </si>
  <si>
    <t>12-005</t>
  </si>
  <si>
    <t>Цитологическое исследование материала, полученного при хирургических операциях</t>
  </si>
  <si>
    <t>мазок-отпечаток</t>
  </si>
  <si>
    <t>Я138</t>
  </si>
  <si>
    <t>Цитологическое исследование соскобов и отпечатков с поверхности кожи и слизистых</t>
  </si>
  <si>
    <t>соскоб, мазок-отпечаток</t>
  </si>
  <si>
    <t>Я139</t>
  </si>
  <si>
    <t>Цитологическое исследование соскобов и отпечатков опухолей и опухолеподобных образований</t>
  </si>
  <si>
    <t xml:space="preserve">соскоб, мазок-отпечаток </t>
  </si>
  <si>
    <t>Я143</t>
  </si>
  <si>
    <t>12-006</t>
  </si>
  <si>
    <t xml:space="preserve">Цитологическое исследование пунктатов щитовидной железы </t>
  </si>
  <si>
    <t>пунктат</t>
  </si>
  <si>
    <t>Я140</t>
  </si>
  <si>
    <t>12-012</t>
  </si>
  <si>
    <t>Исследование эндоскопического материала</t>
  </si>
  <si>
    <t>мазок-отпечаток (на стекле)</t>
  </si>
  <si>
    <t>Я201-1</t>
  </si>
  <si>
    <t xml:space="preserve">Цитологическое исследование биопсийного материала на H.Pylori                                          </t>
  </si>
  <si>
    <t>мазок на стекле</t>
  </si>
  <si>
    <t>Я103</t>
  </si>
  <si>
    <t>Цитологическое исследование осадка мочи</t>
  </si>
  <si>
    <t>Гистологические исследования</t>
  </si>
  <si>
    <t>Я201</t>
  </si>
  <si>
    <t>12-008</t>
  </si>
  <si>
    <t xml:space="preserve">Гистологическое исследование малого биопсийного материала </t>
  </si>
  <si>
    <t>биоптат, кусочки тканей</t>
  </si>
  <si>
    <t>7-10</t>
  </si>
  <si>
    <t>Я202</t>
  </si>
  <si>
    <t>12-026</t>
  </si>
  <si>
    <t xml:space="preserve">Гистологическое исследование большого биопсийного материала </t>
  </si>
  <si>
    <t>Я207</t>
  </si>
  <si>
    <t>12-015</t>
  </si>
  <si>
    <t xml:space="preserve">Гистологическое исследование малого операционного материала                                 </t>
  </si>
  <si>
    <t>орган, часть органа</t>
  </si>
  <si>
    <t>Я208</t>
  </si>
  <si>
    <t xml:space="preserve">Гистологическое исследование большого операционного материала                                 </t>
  </si>
  <si>
    <t>Я205</t>
  </si>
  <si>
    <t>Гистологическое исследование малого биопсийного материала + H.pylori</t>
  </si>
  <si>
    <t>Я209</t>
  </si>
  <si>
    <t>12-035</t>
  </si>
  <si>
    <t>Консультация готовых гистологических препаратов</t>
  </si>
  <si>
    <t>стекло/блок</t>
  </si>
  <si>
    <t>до 7</t>
  </si>
  <si>
    <t>Иммуногистохимические исследования</t>
  </si>
  <si>
    <t>Я250</t>
  </si>
  <si>
    <t>Иммуногистохимическое исследование рецепторного статуса (определение рецепторов к эстрогенам и прогестерону)</t>
  </si>
  <si>
    <t>биоптат, стекло/блок</t>
  </si>
  <si>
    <t>Я358</t>
  </si>
  <si>
    <t xml:space="preserve">Иммуногистохимическое исследование по маркеру VGFR </t>
  </si>
  <si>
    <t>Я357</t>
  </si>
  <si>
    <t>Иммуногистохимическое исследование по маркеру HLA-DR</t>
  </si>
  <si>
    <t>Я337</t>
  </si>
  <si>
    <t>Иммуногистохимическое исследование по маркеру CD 138</t>
  </si>
  <si>
    <t xml:space="preserve">Иммуногистохимическое исследование по маркеру CD 56 </t>
  </si>
  <si>
    <t>Я333</t>
  </si>
  <si>
    <t xml:space="preserve">Иммуногистохимическое исследование по маркеру CD 20 </t>
  </si>
  <si>
    <t>Я356</t>
  </si>
  <si>
    <t xml:space="preserve">Иммуногистохимическое исследование по маркеру CD 16 </t>
  </si>
  <si>
    <t>Я253</t>
  </si>
  <si>
    <t>Иммуногистохимическое исследование по маркерам Реакция с рецепторами эстрогенов (ER); реакция с рецепторами прогестерона (PgR); Лейкемия ингибирующий фактор (LIF); CD 56; CD 16 (с 21 по 24 день цикла)</t>
  </si>
  <si>
    <t>Я252</t>
  </si>
  <si>
    <t xml:space="preserve">Иммуногистохимическое исследование по маркерам CD 138; CD 20; HLA-DR; VGFR (с 5 по 9 день цикла) </t>
  </si>
  <si>
    <t>Я242</t>
  </si>
  <si>
    <t>Иммуногистохимическое исследование мягких тканей</t>
  </si>
  <si>
    <t>Я211</t>
  </si>
  <si>
    <t xml:space="preserve">Иммуногистохимическое исследование молочной железы (ER, PR, Her-2neo, Ki-67) </t>
  </si>
  <si>
    <t>Я320</t>
  </si>
  <si>
    <t xml:space="preserve">Иммуногистохимическое исследование лимфом </t>
  </si>
  <si>
    <t>Я321</t>
  </si>
  <si>
    <t>Иммуногистохимическое исследование нейроэндокринных опухолей.</t>
  </si>
  <si>
    <t>Я322</t>
  </si>
  <si>
    <t>Иммуногистохимическое исследование рака предстательной железы и опухолеподобных процессов</t>
  </si>
  <si>
    <t>Биохимические исследования крови</t>
  </si>
  <si>
    <t>Белковый обмен.</t>
  </si>
  <si>
    <t>Б120</t>
  </si>
  <si>
    <t>06-035</t>
  </si>
  <si>
    <t>Общий белок</t>
  </si>
  <si>
    <t>кровь(сыворотка)</t>
  </si>
  <si>
    <t>Б3</t>
  </si>
  <si>
    <t>06-011</t>
  </si>
  <si>
    <t>Общий белок + Белковые фракции (электрофорез белков)</t>
  </si>
  <si>
    <t>Б103</t>
  </si>
  <si>
    <t>06-004</t>
  </si>
  <si>
    <t>Альбумин</t>
  </si>
  <si>
    <t>Б118</t>
  </si>
  <si>
    <t>06-034</t>
  </si>
  <si>
    <t>Мочевина</t>
  </si>
  <si>
    <t>Б119</t>
  </si>
  <si>
    <t>06-033</t>
  </si>
  <si>
    <t>Мочевая кислота</t>
  </si>
  <si>
    <t>Б114</t>
  </si>
  <si>
    <t>06-021</t>
  </si>
  <si>
    <t>Креатинин</t>
  </si>
  <si>
    <t>Б183</t>
  </si>
  <si>
    <t>06-256</t>
  </si>
  <si>
    <t>Альфа-2-Макроглобулин</t>
  </si>
  <si>
    <t>Ферменты</t>
  </si>
  <si>
    <t>Б101</t>
  </si>
  <si>
    <t>06-003</t>
  </si>
  <si>
    <t>АлАТ</t>
  </si>
  <si>
    <t>Б102</t>
  </si>
  <si>
    <t>06-010</t>
  </si>
  <si>
    <t>AcAT</t>
  </si>
  <si>
    <t>Б104</t>
  </si>
  <si>
    <t>06-005</t>
  </si>
  <si>
    <t>Амилаза</t>
  </si>
  <si>
    <t>Б105</t>
  </si>
  <si>
    <t>06-006</t>
  </si>
  <si>
    <t>Амилаза панкретическая</t>
  </si>
  <si>
    <t>Б113</t>
  </si>
  <si>
    <t>06-022</t>
  </si>
  <si>
    <t>Креатинкиназа</t>
  </si>
  <si>
    <t>Б158</t>
  </si>
  <si>
    <t>06-023</t>
  </si>
  <si>
    <t>Креатинкиназа-МВ</t>
  </si>
  <si>
    <t>Б115</t>
  </si>
  <si>
    <t>06-027</t>
  </si>
  <si>
    <t>Липаза</t>
  </si>
  <si>
    <t>2</t>
  </si>
  <si>
    <t>Б116</t>
  </si>
  <si>
    <t>06-025</t>
  </si>
  <si>
    <t>ЛДГ общая</t>
  </si>
  <si>
    <t>Б117</t>
  </si>
  <si>
    <t>06-026</t>
  </si>
  <si>
    <t>ЛДГ-1 изофермент</t>
  </si>
  <si>
    <t>Б131</t>
  </si>
  <si>
    <t>06-049</t>
  </si>
  <si>
    <t>Холинэстераза</t>
  </si>
  <si>
    <t>Б133</t>
  </si>
  <si>
    <t>06-180</t>
  </si>
  <si>
    <t>Фосфатаза кислая</t>
  </si>
  <si>
    <t>2 - 5 раб. дн.</t>
  </si>
  <si>
    <t>Б132</t>
  </si>
  <si>
    <t>06-045</t>
  </si>
  <si>
    <t>Фосфатаза щелочная</t>
  </si>
  <si>
    <t>Пигментный обмен</t>
  </si>
  <si>
    <t>Б106</t>
  </si>
  <si>
    <t>06-036</t>
  </si>
  <si>
    <t>Билирубин общий</t>
  </si>
  <si>
    <t>Б107</t>
  </si>
  <si>
    <t>06-037</t>
  </si>
  <si>
    <t>Билирубин прямой</t>
  </si>
  <si>
    <t>Б108</t>
  </si>
  <si>
    <t>Билирубин непрямой (заказывать вместе с билирубином общим, билирубином прямым)</t>
  </si>
  <si>
    <t>Б184</t>
  </si>
  <si>
    <t>Желчные кислоты</t>
  </si>
  <si>
    <t>2-5</t>
  </si>
  <si>
    <t>Специфические белки / Маркеры риска сердечно- сосудистых заболеваний</t>
  </si>
  <si>
    <t>Б109</t>
  </si>
  <si>
    <t>06-013</t>
  </si>
  <si>
    <t>Гамма-ГТ</t>
  </si>
  <si>
    <t>Б157</t>
  </si>
  <si>
    <t>06-079</t>
  </si>
  <si>
    <t>Миоглобин</t>
  </si>
  <si>
    <t>5 раб. дн.</t>
  </si>
  <si>
    <t>Б156</t>
  </si>
  <si>
    <t>06-076</t>
  </si>
  <si>
    <t>Тропонин I</t>
  </si>
  <si>
    <t>Б155</t>
  </si>
  <si>
    <t>06-016</t>
  </si>
  <si>
    <t xml:space="preserve">Гомоцистеин                                                           </t>
  </si>
  <si>
    <t>Б148</t>
  </si>
  <si>
    <t xml:space="preserve">Тимоловая проба                                                     </t>
  </si>
  <si>
    <t>Б178</t>
  </si>
  <si>
    <t>06-077</t>
  </si>
  <si>
    <t xml:space="preserve">Гаптоглобин                                                   </t>
  </si>
  <si>
    <t>Б197</t>
  </si>
  <si>
    <t>06-157</t>
  </si>
  <si>
    <t xml:space="preserve">NT-proBNP (N-терминальный пропептид натрийуретического гормона)                                       </t>
  </si>
  <si>
    <t>2-3 раб. дн.</t>
  </si>
  <si>
    <t>Углеводный обмен</t>
  </si>
  <si>
    <t>Б110</t>
  </si>
  <si>
    <t>06-015</t>
  </si>
  <si>
    <t xml:space="preserve">Глюкоза </t>
  </si>
  <si>
    <t>кровь с флюоридом натрия</t>
  </si>
  <si>
    <t>Б110-1</t>
  </si>
  <si>
    <t>Глюкоза</t>
  </si>
  <si>
    <t>Б1</t>
  </si>
  <si>
    <t>06-071</t>
  </si>
  <si>
    <t xml:space="preserve">Глюкозотолерантный тест   (3 пробирки)                                            </t>
  </si>
  <si>
    <t>Б4</t>
  </si>
  <si>
    <t xml:space="preserve">Глюкозотолерантный тест   (2 пробирки)                                            </t>
  </si>
  <si>
    <t>Д108</t>
  </si>
  <si>
    <t>Оценка инсулинорезистентности: глюкоза (натощак), инсулин (натощак), расчет индекса HOMA-IR)</t>
  </si>
  <si>
    <t>Д101</t>
  </si>
  <si>
    <t>06-014</t>
  </si>
  <si>
    <t>Гликозилированный гемоглобин (HbA1c)</t>
  </si>
  <si>
    <t>Б112</t>
  </si>
  <si>
    <t>06-047</t>
  </si>
  <si>
    <t>Фруктозамин</t>
  </si>
  <si>
    <t>Б147</t>
  </si>
  <si>
    <t>06-024</t>
  </si>
  <si>
    <t>Молочная кислота (Лактат)</t>
  </si>
  <si>
    <t>Липидный обмен</t>
  </si>
  <si>
    <t>Б121</t>
  </si>
  <si>
    <t>06-041</t>
  </si>
  <si>
    <t>Триглицериды</t>
  </si>
  <si>
    <t>Б122</t>
  </si>
  <si>
    <t>06-048</t>
  </si>
  <si>
    <t>Холестерин общий</t>
  </si>
  <si>
    <t>Б123</t>
  </si>
  <si>
    <t>06-028</t>
  </si>
  <si>
    <t>Холестерин- ЛПВП (альфа-холестерин)</t>
  </si>
  <si>
    <t>Б124</t>
  </si>
  <si>
    <t>06-029</t>
  </si>
  <si>
    <t>Холестерин- ЛПНП (бета-холестерин)</t>
  </si>
  <si>
    <t>Б125</t>
  </si>
  <si>
    <t xml:space="preserve">Холестерин- ЛПОНП (заказывать вместе с триглицеридами)  </t>
  </si>
  <si>
    <t>Т104</t>
  </si>
  <si>
    <t>Фосфолипиды</t>
  </si>
  <si>
    <t>Б195</t>
  </si>
  <si>
    <t>06-178</t>
  </si>
  <si>
    <t>Липопротеин-(а)</t>
  </si>
  <si>
    <t>Б126</t>
  </si>
  <si>
    <t>Индекс атерогенности (заказывать вместе с общим холестерином, ЛПВП)</t>
  </si>
  <si>
    <t>Б127</t>
  </si>
  <si>
    <t>Риск ИБС-1 (заказывать вместе с общим холестерином, ЛПВП)</t>
  </si>
  <si>
    <t>Б128</t>
  </si>
  <si>
    <t>Риск ИБС-2 (заказывать вместе с ЛПНП, ЛПВП)</t>
  </si>
  <si>
    <t>Б129</t>
  </si>
  <si>
    <t>06-009</t>
  </si>
  <si>
    <t>Аполипопротеин-А1</t>
  </si>
  <si>
    <t>Б130</t>
  </si>
  <si>
    <t>06-008</t>
  </si>
  <si>
    <t>Аполипопротеин-Б</t>
  </si>
  <si>
    <t>Микроэлементы/ электролиты</t>
  </si>
  <si>
    <t>Б134</t>
  </si>
  <si>
    <t>06-020</t>
  </si>
  <si>
    <t>Кальций</t>
  </si>
  <si>
    <t>Б139</t>
  </si>
  <si>
    <t>06-051</t>
  </si>
  <si>
    <t>Ионизированный кальций</t>
  </si>
  <si>
    <t>кровь с гепарином</t>
  </si>
  <si>
    <t>Б136</t>
  </si>
  <si>
    <t>06-064</t>
  </si>
  <si>
    <t>Калий</t>
  </si>
  <si>
    <t>Б137</t>
  </si>
  <si>
    <t>06-065</t>
  </si>
  <si>
    <t>Натрий</t>
  </si>
  <si>
    <t>Б138</t>
  </si>
  <si>
    <t>06-066</t>
  </si>
  <si>
    <t>Хлор</t>
  </si>
  <si>
    <t>Б140</t>
  </si>
  <si>
    <t>Магний</t>
  </si>
  <si>
    <t>Б141</t>
  </si>
  <si>
    <t>Фосфор неорганический</t>
  </si>
  <si>
    <t>М117</t>
  </si>
  <si>
    <t xml:space="preserve">Цинк </t>
  </si>
  <si>
    <t>М107</t>
  </si>
  <si>
    <t xml:space="preserve">Медь </t>
  </si>
  <si>
    <t>Б176</t>
  </si>
  <si>
    <t>Осмолярность (кровь)</t>
  </si>
  <si>
    <t>Маркеры воспаления</t>
  </si>
  <si>
    <t>Б182</t>
  </si>
  <si>
    <t>06-078</t>
  </si>
  <si>
    <t>Альфа-1 кислый гликопротеин (орозомукоид)</t>
  </si>
  <si>
    <t>Б144</t>
  </si>
  <si>
    <t>06-007</t>
  </si>
  <si>
    <t xml:space="preserve">Антистрептолизин -О (АСЛ-0) </t>
  </si>
  <si>
    <t>Б145</t>
  </si>
  <si>
    <t>06-050</t>
  </si>
  <si>
    <t>С-Реактивный белок (ультрачувствительный)</t>
  </si>
  <si>
    <t>Б143</t>
  </si>
  <si>
    <t>13-020</t>
  </si>
  <si>
    <t xml:space="preserve">Ревматоидный фактор </t>
  </si>
  <si>
    <t>Б146</t>
  </si>
  <si>
    <t xml:space="preserve">А1-антитрипсин                                                        </t>
  </si>
  <si>
    <t>Б142</t>
  </si>
  <si>
    <t>06-080</t>
  </si>
  <si>
    <t xml:space="preserve">Церулоплазмин                                                      </t>
  </si>
  <si>
    <t>Обмен железа и эритропоэз</t>
  </si>
  <si>
    <t>Б150</t>
  </si>
  <si>
    <t>06-017</t>
  </si>
  <si>
    <t>Железо (сывороточное)</t>
  </si>
  <si>
    <t>Б163</t>
  </si>
  <si>
    <t>06-236</t>
  </si>
  <si>
    <t>Углевод-дефицитный трансферрин, CDT</t>
  </si>
  <si>
    <t>Б151-1</t>
  </si>
  <si>
    <t>06-133</t>
  </si>
  <si>
    <t xml:space="preserve">Латентная (ненасыщенная) железосвязывающая способность (ЛЖСС) </t>
  </si>
  <si>
    <t>Б151</t>
  </si>
  <si>
    <t>06-018</t>
  </si>
  <si>
    <t>Общая железосвязывающая способность сыворотки (ОЖСС) (заказывать вместе с сывороточным железом и ЛЖСС)</t>
  </si>
  <si>
    <t>Б164</t>
  </si>
  <si>
    <t>Коэффициент насыщения трансферрина железом (НТЖ) (заказывать вместе с железом и трансферрином)</t>
  </si>
  <si>
    <t>Б175</t>
  </si>
  <si>
    <t>Растворимые рецепторы трансферрина (sTfR)</t>
  </si>
  <si>
    <t>2 раб. дн.</t>
  </si>
  <si>
    <t>Б152</t>
  </si>
  <si>
    <t>06-040</t>
  </si>
  <si>
    <t>Трансферрин</t>
  </si>
  <si>
    <t>Б153</t>
  </si>
  <si>
    <t>06-042</t>
  </si>
  <si>
    <t>Ферритин</t>
  </si>
  <si>
    <t>Б154</t>
  </si>
  <si>
    <t>03-013</t>
  </si>
  <si>
    <t>Эритропоэтин</t>
  </si>
  <si>
    <t>Витамины</t>
  </si>
  <si>
    <t>Б159</t>
  </si>
  <si>
    <t>06-012</t>
  </si>
  <si>
    <t xml:space="preserve">Витамин - В12 </t>
  </si>
  <si>
    <t>Б160</t>
  </si>
  <si>
    <t>06-043</t>
  </si>
  <si>
    <t xml:space="preserve">Фолиевая кислота </t>
  </si>
  <si>
    <t>Биохимические исследования мочи</t>
  </si>
  <si>
    <t>К10</t>
  </si>
  <si>
    <t>Биохимический анализ мочи + АКС (17 параметров)</t>
  </si>
  <si>
    <t>моча суточная</t>
  </si>
  <si>
    <t>2-5 раб. дн.</t>
  </si>
  <si>
    <t>Б2</t>
  </si>
  <si>
    <t>02-011</t>
  </si>
  <si>
    <t xml:space="preserve">Проба Реберга </t>
  </si>
  <si>
    <t>моча суточная +  кровь (сыворотка)</t>
  </si>
  <si>
    <t>Б135</t>
  </si>
  <si>
    <t>Проба Сулковича</t>
  </si>
  <si>
    <t>моча разовая</t>
  </si>
  <si>
    <t>Б201</t>
  </si>
  <si>
    <t xml:space="preserve">Оксалаты </t>
  </si>
  <si>
    <t>3 раб. дн.</t>
  </si>
  <si>
    <t>Б202</t>
  </si>
  <si>
    <t>Антикристализующая способность мочи (АКС)</t>
  </si>
  <si>
    <t>Б203</t>
  </si>
  <si>
    <t>06-114</t>
  </si>
  <si>
    <t xml:space="preserve">Микроальбумин </t>
  </si>
  <si>
    <t>Б205</t>
  </si>
  <si>
    <t>разовая моча</t>
  </si>
  <si>
    <t>Б204</t>
  </si>
  <si>
    <t xml:space="preserve">Амилаза </t>
  </si>
  <si>
    <t>Б207</t>
  </si>
  <si>
    <t>06-058</t>
  </si>
  <si>
    <t>Б210</t>
  </si>
  <si>
    <t>06-115</t>
  </si>
  <si>
    <t>Б214</t>
  </si>
  <si>
    <t>06-057</t>
  </si>
  <si>
    <t xml:space="preserve">Креатинин </t>
  </si>
  <si>
    <t>Б219</t>
  </si>
  <si>
    <t>06-059</t>
  </si>
  <si>
    <t>Б220</t>
  </si>
  <si>
    <t>06-038</t>
  </si>
  <si>
    <t xml:space="preserve">Общий белок </t>
  </si>
  <si>
    <t>Б234</t>
  </si>
  <si>
    <t>06-054</t>
  </si>
  <si>
    <t xml:space="preserve">Кальций </t>
  </si>
  <si>
    <t>Б236</t>
  </si>
  <si>
    <t>06-067</t>
  </si>
  <si>
    <t xml:space="preserve">Калий </t>
  </si>
  <si>
    <t>Б237</t>
  </si>
  <si>
    <t>06-068</t>
  </si>
  <si>
    <t xml:space="preserve">Натрий </t>
  </si>
  <si>
    <t>Б238</t>
  </si>
  <si>
    <t>06-069</t>
  </si>
  <si>
    <t xml:space="preserve">Хлор </t>
  </si>
  <si>
    <t>Б240</t>
  </si>
  <si>
    <t>06-055</t>
  </si>
  <si>
    <t xml:space="preserve">Магний </t>
  </si>
  <si>
    <t>Б241</t>
  </si>
  <si>
    <t>06-056</t>
  </si>
  <si>
    <t xml:space="preserve">Фосфор неорганический </t>
  </si>
  <si>
    <t>Б177</t>
  </si>
  <si>
    <t>Осмоляльность (моча)</t>
  </si>
  <si>
    <t>Биохимические исследования эякулята</t>
  </si>
  <si>
    <t>Б501</t>
  </si>
  <si>
    <t>Цитрат</t>
  </si>
  <si>
    <t>Б502</t>
  </si>
  <si>
    <t>Фруктоза</t>
  </si>
  <si>
    <t>Б503</t>
  </si>
  <si>
    <t>Цинк</t>
  </si>
  <si>
    <t>Гормональные исследования</t>
  </si>
  <si>
    <t>Показатели функционального состояния щитовидной железы</t>
  </si>
  <si>
    <t>Г101</t>
  </si>
  <si>
    <t>08-118</t>
  </si>
  <si>
    <t>ТТГ (тиреотропный гормон)</t>
  </si>
  <si>
    <t>Г102</t>
  </si>
  <si>
    <t>08-113</t>
  </si>
  <si>
    <t xml:space="preserve">Т3 общий (Трийодтиронин) </t>
  </si>
  <si>
    <t>Г103</t>
  </si>
  <si>
    <t>08-114</t>
  </si>
  <si>
    <t>ТЗ свободный</t>
  </si>
  <si>
    <t>Г104</t>
  </si>
  <si>
    <t>08-115</t>
  </si>
  <si>
    <t>Т4 общий (Тироксин)</t>
  </si>
  <si>
    <t>Г105</t>
  </si>
  <si>
    <t>08-116</t>
  </si>
  <si>
    <t>Т4 свободный</t>
  </si>
  <si>
    <t>Г109</t>
  </si>
  <si>
    <t>08-051</t>
  </si>
  <si>
    <t>Тиреоглобулин (ТГ)</t>
  </si>
  <si>
    <t>Г209</t>
  </si>
  <si>
    <t>T-Uptake (Тироксин связывающая способность)</t>
  </si>
  <si>
    <t>Показатели функционального состояния репродуктивной системы</t>
  </si>
  <si>
    <t>Г110</t>
  </si>
  <si>
    <t>08-119</t>
  </si>
  <si>
    <t>ФСГ (фолликулостимулирующий гормон)</t>
  </si>
  <si>
    <t>Г111</t>
  </si>
  <si>
    <t>08-111</t>
  </si>
  <si>
    <t>ЛГ (лютеинизирующий гормон)</t>
  </si>
  <si>
    <t>Г112</t>
  </si>
  <si>
    <t>08-122</t>
  </si>
  <si>
    <t>Пролактин</t>
  </si>
  <si>
    <t>Г112-1</t>
  </si>
  <si>
    <t>08-121</t>
  </si>
  <si>
    <t>Пролактин с определением Макропролактина</t>
  </si>
  <si>
    <t>Г113</t>
  </si>
  <si>
    <t>08-112</t>
  </si>
  <si>
    <t>Прогестерон</t>
  </si>
  <si>
    <t>Г114</t>
  </si>
  <si>
    <t>08-120</t>
  </si>
  <si>
    <t>Эстрадиол</t>
  </si>
  <si>
    <t>Г120</t>
  </si>
  <si>
    <t>08-003</t>
  </si>
  <si>
    <t>17-ОН-прогестерон (17-гидроксипрогестерон)</t>
  </si>
  <si>
    <t>Г115</t>
  </si>
  <si>
    <t>08-110</t>
  </si>
  <si>
    <t xml:space="preserve">ДЭА-сульфат </t>
  </si>
  <si>
    <t>Г116</t>
  </si>
  <si>
    <t>08-117</t>
  </si>
  <si>
    <t>Тестостерон общий</t>
  </si>
  <si>
    <t>Г117</t>
  </si>
  <si>
    <t>08-050</t>
  </si>
  <si>
    <t xml:space="preserve">Тестостерон свободный                                                 </t>
  </si>
  <si>
    <t>Г144</t>
  </si>
  <si>
    <t>08-024</t>
  </si>
  <si>
    <t>Дигидротестостерон</t>
  </si>
  <si>
    <t>Г118</t>
  </si>
  <si>
    <t>08-023</t>
  </si>
  <si>
    <t>ГСПГ (Глобулин связывающий половые гормоны)</t>
  </si>
  <si>
    <t>Г143</t>
  </si>
  <si>
    <t>08-014</t>
  </si>
  <si>
    <t>Андростендион</t>
  </si>
  <si>
    <t>Г143-1</t>
  </si>
  <si>
    <t>08-124</t>
  </si>
  <si>
    <t>Андростендиол глюкуронид</t>
  </si>
  <si>
    <t>Г133</t>
  </si>
  <si>
    <t>08-088</t>
  </si>
  <si>
    <t>17-кетостероиды (17-КС)</t>
  </si>
  <si>
    <t>суточная моча</t>
  </si>
  <si>
    <t>7-10 раб. дн.</t>
  </si>
  <si>
    <t>Г5</t>
  </si>
  <si>
    <t>08-001</t>
  </si>
  <si>
    <t>Г154</t>
  </si>
  <si>
    <t>08-034</t>
  </si>
  <si>
    <t>Плацентарный лактоген</t>
  </si>
  <si>
    <t>10 раб. дн.</t>
  </si>
  <si>
    <t>Г159</t>
  </si>
  <si>
    <t>08-093</t>
  </si>
  <si>
    <t>Антимюллеровский гормон (АМГ)</t>
  </si>
  <si>
    <t>Г157</t>
  </si>
  <si>
    <t>Ингибин-А</t>
  </si>
  <si>
    <t>Г158</t>
  </si>
  <si>
    <t>08-089</t>
  </si>
  <si>
    <t>Ингибин-B</t>
  </si>
  <si>
    <t>Г187</t>
  </si>
  <si>
    <t>Мелатонин</t>
  </si>
  <si>
    <t>до 7 раб. дн.</t>
  </si>
  <si>
    <t>Г6</t>
  </si>
  <si>
    <t>до 14 раб. дн.</t>
  </si>
  <si>
    <t>Г210</t>
  </si>
  <si>
    <t>Комплексное исследование мочи на эстрогены и их метаболиты</t>
  </si>
  <si>
    <t>Пренатальная диагностика</t>
  </si>
  <si>
    <t>Г125</t>
  </si>
  <si>
    <t>08-021</t>
  </si>
  <si>
    <t>Свободный бета-ХГЧ</t>
  </si>
  <si>
    <t>Г124</t>
  </si>
  <si>
    <t>08-126</t>
  </si>
  <si>
    <t>ПАПП-А-белок</t>
  </si>
  <si>
    <t>Г151</t>
  </si>
  <si>
    <t>40-006</t>
  </si>
  <si>
    <t>до 3</t>
  </si>
  <si>
    <t>Г121</t>
  </si>
  <si>
    <t>08-020</t>
  </si>
  <si>
    <t>ХГЧ (в-ХГЧ),  кровь</t>
  </si>
  <si>
    <t>Г122</t>
  </si>
  <si>
    <t>08-016</t>
  </si>
  <si>
    <t>Альфафетопротеин</t>
  </si>
  <si>
    <t>Г123</t>
  </si>
  <si>
    <t>08-056</t>
  </si>
  <si>
    <t>Свободный эстриол</t>
  </si>
  <si>
    <t>Г152</t>
  </si>
  <si>
    <t>40-007</t>
  </si>
  <si>
    <t>Гормоны роста</t>
  </si>
  <si>
    <t>Г131</t>
  </si>
  <si>
    <t>08-043</t>
  </si>
  <si>
    <t>СТГ (соматотропный гормон)</t>
  </si>
  <si>
    <t>Г132</t>
  </si>
  <si>
    <t>08-085</t>
  </si>
  <si>
    <t>Соматомедин-С  (Инсулинозависимый фактор роста 1)</t>
  </si>
  <si>
    <t>Показатели функционального состояния надпочечников</t>
  </si>
  <si>
    <t>Г126</t>
  </si>
  <si>
    <t>08-013</t>
  </si>
  <si>
    <t xml:space="preserve">Альдостерон </t>
  </si>
  <si>
    <t>2-4</t>
  </si>
  <si>
    <t>Г119</t>
  </si>
  <si>
    <t>08-030</t>
  </si>
  <si>
    <t xml:space="preserve">Кортизол </t>
  </si>
  <si>
    <t>Г204</t>
  </si>
  <si>
    <t>Свободный кортизол (моча)</t>
  </si>
  <si>
    <t>7 раб. дн.</t>
  </si>
  <si>
    <t>Г147-1</t>
  </si>
  <si>
    <t>слюна</t>
  </si>
  <si>
    <t>Г127</t>
  </si>
  <si>
    <t>08-012</t>
  </si>
  <si>
    <t>АКТГ</t>
  </si>
  <si>
    <t>Г128+Г129</t>
  </si>
  <si>
    <t>08-095</t>
  </si>
  <si>
    <t>Ренин+Ангиотензин</t>
  </si>
  <si>
    <t>Г128-1</t>
  </si>
  <si>
    <t>Ренин прямой</t>
  </si>
  <si>
    <t>Показатели функционального состояния паращитовидных желез, маркеры остеопороза</t>
  </si>
  <si>
    <t>Г130</t>
  </si>
  <si>
    <t>08-033</t>
  </si>
  <si>
    <t>Паратгормон</t>
  </si>
  <si>
    <t>Г146</t>
  </si>
  <si>
    <t>08-027</t>
  </si>
  <si>
    <t>Кальцитонин</t>
  </si>
  <si>
    <t>Г160</t>
  </si>
  <si>
    <t>Прокальцитонин</t>
  </si>
  <si>
    <t>Г134</t>
  </si>
  <si>
    <t>06-002</t>
  </si>
  <si>
    <t>Остеокальцин</t>
  </si>
  <si>
    <t>Г161</t>
  </si>
  <si>
    <t>06-179</t>
  </si>
  <si>
    <t xml:space="preserve">P1NP (маркер формирования костного матрикса) </t>
  </si>
  <si>
    <t>Г145</t>
  </si>
  <si>
    <t>06-001</t>
  </si>
  <si>
    <t>Beta-Cross laps (продукт распада коллагена)</t>
  </si>
  <si>
    <t>Г150</t>
  </si>
  <si>
    <t>ДПИД (дезоксипиридинолин) (моча)</t>
  </si>
  <si>
    <t xml:space="preserve">Показатели функционального состояния поджелудочной железы и желудочно-кишечного тракта </t>
  </si>
  <si>
    <t>Д102</t>
  </si>
  <si>
    <t>08-026</t>
  </si>
  <si>
    <t>Инсулин</t>
  </si>
  <si>
    <t>Д107</t>
  </si>
  <si>
    <t>08-125</t>
  </si>
  <si>
    <t>Проинсулин</t>
  </si>
  <si>
    <t>Д103</t>
  </si>
  <si>
    <t>06-039</t>
  </si>
  <si>
    <t>С-пептид</t>
  </si>
  <si>
    <t>Г142</t>
  </si>
  <si>
    <t>08-071</t>
  </si>
  <si>
    <t xml:space="preserve">Гастрин                                                               </t>
  </si>
  <si>
    <t>Х099</t>
  </si>
  <si>
    <t>Гастрин 17</t>
  </si>
  <si>
    <t>Х097</t>
  </si>
  <si>
    <t>08-097</t>
  </si>
  <si>
    <t>Пепсиноген 1</t>
  </si>
  <si>
    <t>Х098</t>
  </si>
  <si>
    <t>08-099</t>
  </si>
  <si>
    <t>Пепсиноген 2</t>
  </si>
  <si>
    <t>Маркеры жировой ткани</t>
  </si>
  <si>
    <t>Х101</t>
  </si>
  <si>
    <t>08-096</t>
  </si>
  <si>
    <t>Лептин</t>
  </si>
  <si>
    <t>кровь сыворотка</t>
  </si>
  <si>
    <t>Онкомаркеры</t>
  </si>
  <si>
    <t>О101</t>
  </si>
  <si>
    <t>08-042</t>
  </si>
  <si>
    <t>РЭА</t>
  </si>
  <si>
    <t>О106</t>
  </si>
  <si>
    <t>08-006</t>
  </si>
  <si>
    <t xml:space="preserve">СА 19-9 </t>
  </si>
  <si>
    <t>О104</t>
  </si>
  <si>
    <t>08-005</t>
  </si>
  <si>
    <t>СА 15-3</t>
  </si>
  <si>
    <t>О105</t>
  </si>
  <si>
    <t>08-004</t>
  </si>
  <si>
    <t xml:space="preserve">СА 125 </t>
  </si>
  <si>
    <t>О107</t>
  </si>
  <si>
    <t>08-007</t>
  </si>
  <si>
    <t>СА 72-4</t>
  </si>
  <si>
    <t>О102</t>
  </si>
  <si>
    <t>08-038</t>
  </si>
  <si>
    <t>ПСА общий</t>
  </si>
  <si>
    <t>О103</t>
  </si>
  <si>
    <t>ПСА свободный</t>
  </si>
  <si>
    <t>О119</t>
  </si>
  <si>
    <t>Соотношение ПСА своб./ПСА общ. (заказывать вместе с ПСА общий и ПСА свободный)</t>
  </si>
  <si>
    <t>О109</t>
  </si>
  <si>
    <t>08-058</t>
  </si>
  <si>
    <t>NSE (Нейронспецифическая енолаза)</t>
  </si>
  <si>
    <t>О111</t>
  </si>
  <si>
    <t>08-057</t>
  </si>
  <si>
    <t>SCC (Антиген плоскоклеточного рака)</t>
  </si>
  <si>
    <t>О108</t>
  </si>
  <si>
    <t>08-008</t>
  </si>
  <si>
    <t xml:space="preserve">Cyfra 21-1 </t>
  </si>
  <si>
    <t>О110</t>
  </si>
  <si>
    <t>08-018</t>
  </si>
  <si>
    <t>Бета-2-микроглобулин (кровь)</t>
  </si>
  <si>
    <t>О210</t>
  </si>
  <si>
    <t>Бета-2-микроглобулин (моча)</t>
  </si>
  <si>
    <t>О115</t>
  </si>
  <si>
    <t>08-091</t>
  </si>
  <si>
    <t>MCA (Муциноподобный опухолеассоциированный антиген)</t>
  </si>
  <si>
    <t>О117</t>
  </si>
  <si>
    <t>UBC - специфический антиген рака мочевого пузыря (моча)</t>
  </si>
  <si>
    <t>7</t>
  </si>
  <si>
    <t>О112</t>
  </si>
  <si>
    <t>08-105</t>
  </si>
  <si>
    <t>СА 242</t>
  </si>
  <si>
    <t>до 10</t>
  </si>
  <si>
    <t>О114</t>
  </si>
  <si>
    <t>08-135</t>
  </si>
  <si>
    <t>S 100</t>
  </si>
  <si>
    <t>до 21 раб. дн.</t>
  </si>
  <si>
    <t>О118</t>
  </si>
  <si>
    <t>08-090</t>
  </si>
  <si>
    <t>Tu M2-РK (опухолевая М2-пируваткиназа)</t>
  </si>
  <si>
    <t>О122</t>
  </si>
  <si>
    <t>08-137</t>
  </si>
  <si>
    <t>НЕ-4 (маркер рака яичников)</t>
  </si>
  <si>
    <t>О123</t>
  </si>
  <si>
    <t>Индекс ROMA</t>
  </si>
  <si>
    <t>О113</t>
  </si>
  <si>
    <t>Bone TRAP (маркер костных метастазов ТR KF 5b)</t>
  </si>
  <si>
    <t>до 21</t>
  </si>
  <si>
    <t>О120</t>
  </si>
  <si>
    <t>Индекс здоровья простаты (phi - индекс)</t>
  </si>
  <si>
    <t>О124</t>
  </si>
  <si>
    <t>Хромогранин А</t>
  </si>
  <si>
    <t>Диагностика антифософолипидного синдрома</t>
  </si>
  <si>
    <t>Т102</t>
  </si>
  <si>
    <t>13-019</t>
  </si>
  <si>
    <t>АТ к фосфолипидам IgG</t>
  </si>
  <si>
    <t>Т103</t>
  </si>
  <si>
    <t>13-013</t>
  </si>
  <si>
    <t>АТ к фосфолипидам IgM</t>
  </si>
  <si>
    <t>ДП83</t>
  </si>
  <si>
    <t>13-061</t>
  </si>
  <si>
    <t>Антифосфолипидный синдром (комплекс)</t>
  </si>
  <si>
    <t>Т140</t>
  </si>
  <si>
    <t>13-024</t>
  </si>
  <si>
    <t>АТ к бета-2-гликопротеину. (A/M/G)</t>
  </si>
  <si>
    <t>Т141</t>
  </si>
  <si>
    <t>АТ к протромбину Ig G</t>
  </si>
  <si>
    <t>Т141-1</t>
  </si>
  <si>
    <t>АТ к протромбину Ig M</t>
  </si>
  <si>
    <t>Т142</t>
  </si>
  <si>
    <t>13-047</t>
  </si>
  <si>
    <t>АТ к кардиолипину (A/M/G)</t>
  </si>
  <si>
    <t>Т146</t>
  </si>
  <si>
    <t>13-119</t>
  </si>
  <si>
    <t>АТ к аннексину IgG</t>
  </si>
  <si>
    <t>Т147</t>
  </si>
  <si>
    <t>13-120</t>
  </si>
  <si>
    <t>АТ к аннексину IgM</t>
  </si>
  <si>
    <t>Т150</t>
  </si>
  <si>
    <t>АТ к фосфатидилсерину IgG</t>
  </si>
  <si>
    <t>Т151</t>
  </si>
  <si>
    <t>АТ к фосфатидилсерину IgM</t>
  </si>
  <si>
    <t>Т117,Т118</t>
  </si>
  <si>
    <t>Антитела к ХГЧ IgG, Ig M</t>
  </si>
  <si>
    <t>10</t>
  </si>
  <si>
    <t>Аутоантитела</t>
  </si>
  <si>
    <t>Г106</t>
  </si>
  <si>
    <t>13-087</t>
  </si>
  <si>
    <t>АТ к тиреоглобулину (AT-ТГ)</t>
  </si>
  <si>
    <t>Г107</t>
  </si>
  <si>
    <t>13-088</t>
  </si>
  <si>
    <t>АТ к тиреопероксидазе (AT-ТПО)</t>
  </si>
  <si>
    <t>Г108</t>
  </si>
  <si>
    <t xml:space="preserve">АТ к микросомальной фракции тироцитов (АТ- МАГ )  </t>
  </si>
  <si>
    <t>Г153</t>
  </si>
  <si>
    <t>13-010</t>
  </si>
  <si>
    <t xml:space="preserve">АТ к рецепторам ТТГ                                                    </t>
  </si>
  <si>
    <t>И150</t>
  </si>
  <si>
    <t>13-018</t>
  </si>
  <si>
    <t xml:space="preserve">АТ к глиадину IgG                                            </t>
  </si>
  <si>
    <t>И151</t>
  </si>
  <si>
    <t>13-017</t>
  </si>
  <si>
    <t xml:space="preserve">АТ к глиадину IgA                                            </t>
  </si>
  <si>
    <t>Т144</t>
  </si>
  <si>
    <t>13-033</t>
  </si>
  <si>
    <t>АТ к тканевой трансглутаминазе IgG</t>
  </si>
  <si>
    <t>Т145</t>
  </si>
  <si>
    <t>13-034</t>
  </si>
  <si>
    <t>АТ к тканевой трансглутаминазе IgA</t>
  </si>
  <si>
    <t>Т119</t>
  </si>
  <si>
    <t>13-007</t>
  </si>
  <si>
    <t xml:space="preserve">АТ к двуспиральной ДНК (anti-dsDNA)                                                  </t>
  </si>
  <si>
    <t>Т128</t>
  </si>
  <si>
    <t>АТ к односпиральной ДНК (anti-ssDNA)</t>
  </si>
  <si>
    <t>Т115</t>
  </si>
  <si>
    <t xml:space="preserve">АТ к лимфоцитам                                                 </t>
  </si>
  <si>
    <t>Т114</t>
  </si>
  <si>
    <t>13-082</t>
  </si>
  <si>
    <t xml:space="preserve">АТ к тромбоцитам                                                </t>
  </si>
  <si>
    <t>Д104</t>
  </si>
  <si>
    <t>13-008</t>
  </si>
  <si>
    <t>АТ к инсулину</t>
  </si>
  <si>
    <t>Д105</t>
  </si>
  <si>
    <t>13-016</t>
  </si>
  <si>
    <t>АТ к бета-клеткам поджелудочной железы (островков Лангерганса)</t>
  </si>
  <si>
    <t>Д106</t>
  </si>
  <si>
    <t>13-089</t>
  </si>
  <si>
    <t>АТ к глютаматдекарбоксилазе (АТ - GAD)</t>
  </si>
  <si>
    <t>Т113</t>
  </si>
  <si>
    <t>13-052</t>
  </si>
  <si>
    <t>АТ к цитоплазме нейтрофилов (ANCAс,ANCAp)</t>
  </si>
  <si>
    <t>Т112</t>
  </si>
  <si>
    <t>13-015</t>
  </si>
  <si>
    <t>Антинуклеарный фактор (ANA screen)</t>
  </si>
  <si>
    <t>У006</t>
  </si>
  <si>
    <t>Криоглобулины</t>
  </si>
  <si>
    <t>Т120</t>
  </si>
  <si>
    <t>13-021</t>
  </si>
  <si>
    <t>АТ к митохондриям (AMA)</t>
  </si>
  <si>
    <t>Т124</t>
  </si>
  <si>
    <t>13-022</t>
  </si>
  <si>
    <t>АТ к микросомальной фракции печени и почек (LKM-1)</t>
  </si>
  <si>
    <t>Т122</t>
  </si>
  <si>
    <t>13-027</t>
  </si>
  <si>
    <t>АТ к базальной мембране клубочков почки</t>
  </si>
  <si>
    <t>Т121</t>
  </si>
  <si>
    <t>13-031</t>
  </si>
  <si>
    <t>АТ к антигенам гладкой мускулатуры (ASMA</t>
  </si>
  <si>
    <t>Х100</t>
  </si>
  <si>
    <t>13-030</t>
  </si>
  <si>
    <t>АТ к париетальным клеткам желудка</t>
  </si>
  <si>
    <t>Т133</t>
  </si>
  <si>
    <t>13-037</t>
  </si>
  <si>
    <t>АТ к базальной мембране кожи</t>
  </si>
  <si>
    <t>10-14 раб. дн.</t>
  </si>
  <si>
    <t>Т126</t>
  </si>
  <si>
    <t>13-038</t>
  </si>
  <si>
    <t>АТ к ткани сердца (миокарду)</t>
  </si>
  <si>
    <t>Т135</t>
  </si>
  <si>
    <t>13-025</t>
  </si>
  <si>
    <t>АТ к кератину (АКА)</t>
  </si>
  <si>
    <t>Т136</t>
  </si>
  <si>
    <t>13-035</t>
  </si>
  <si>
    <t>АТ к ретикулину</t>
  </si>
  <si>
    <t>Т127</t>
  </si>
  <si>
    <t>13-032</t>
  </si>
  <si>
    <t>АТ к эндомизию</t>
  </si>
  <si>
    <t>Т148</t>
  </si>
  <si>
    <t>13-001</t>
  </si>
  <si>
    <t>Антиовариальные антитела (антитела к тканям/антигенам яичника)</t>
  </si>
  <si>
    <t>до14</t>
  </si>
  <si>
    <t>Т139</t>
  </si>
  <si>
    <t>13-014</t>
  </si>
  <si>
    <t>АТ к Циклическому цитрулинированному пептиду Ig G(anti-ССР)</t>
  </si>
  <si>
    <t>Т134</t>
  </si>
  <si>
    <t>13-026</t>
  </si>
  <si>
    <t>АТ к цитруллинированному виментину (анти-MCV)</t>
  </si>
  <si>
    <t>И188</t>
  </si>
  <si>
    <t>13-107</t>
  </si>
  <si>
    <t>АТ к Saccharomyces cerevisiae IgG (диагностика болезни Крона)</t>
  </si>
  <si>
    <t>Т1</t>
  </si>
  <si>
    <t>Антинуклеарные антитела к антигенам: nRNP, Sm, SS-A, Ro-52, SS-B, Sc1-70, PM-Sc1, PM-Sc1, Jo-1, CENP B, PCNA, нуклеосомам, гистономам, рибосомальному протеину Р (иммуноблот).</t>
  </si>
  <si>
    <t>до 10 раб. дн.</t>
  </si>
  <si>
    <t>Т2</t>
  </si>
  <si>
    <t>13-068</t>
  </si>
  <si>
    <t>Аутоантитела к антигенам печени: антитела к пируватдекарбоксилазному комплексу митохондрий (PDC/M2), антитела к цитозольному антигену (LC-1), антитела к растворимому антигену печени (SLA/LP) (иммуноблот).</t>
  </si>
  <si>
    <t>Т116</t>
  </si>
  <si>
    <t>13-003</t>
  </si>
  <si>
    <t>Антиспермальные антитела</t>
  </si>
  <si>
    <t>Диагностика гепатитов</t>
  </si>
  <si>
    <t>Гепатит А (HAV):</t>
  </si>
  <si>
    <t>А101</t>
  </si>
  <si>
    <t>09-060</t>
  </si>
  <si>
    <t>РНК НАV, кровь, качеств., ПЦР</t>
  </si>
  <si>
    <t>А103</t>
  </si>
  <si>
    <t>anti- НАV IgG, ИФА</t>
  </si>
  <si>
    <t>А104</t>
  </si>
  <si>
    <t>07-002</t>
  </si>
  <si>
    <t>anti- НАV IgM, ИФА</t>
  </si>
  <si>
    <t>Гепатит В (НВV):</t>
  </si>
  <si>
    <t>А105</t>
  </si>
  <si>
    <t>09-008</t>
  </si>
  <si>
    <t>ДНК НВV, кровь, качеств., ПЦР</t>
  </si>
  <si>
    <t>3</t>
  </si>
  <si>
    <t>А107</t>
  </si>
  <si>
    <t>09-009</t>
  </si>
  <si>
    <t>ДНК НВV, кровь, количеств., ПЦР</t>
  </si>
  <si>
    <t>А107-1</t>
  </si>
  <si>
    <t>ДНК НВV, кровь, генотипирование.,ПЦР</t>
  </si>
  <si>
    <t>С102</t>
  </si>
  <si>
    <t>07-025</t>
  </si>
  <si>
    <t>Определение поверхностного антигена гепатита В (HbsAg)</t>
  </si>
  <si>
    <t>1-2 (в случае необходимости подтверждения результата срок выполнения увеличивается до 5 р.д.</t>
  </si>
  <si>
    <t>А108</t>
  </si>
  <si>
    <t>07-007</t>
  </si>
  <si>
    <t>anti- HBs-суммарные, ИФА</t>
  </si>
  <si>
    <t>1-3</t>
  </si>
  <si>
    <t>А110</t>
  </si>
  <si>
    <t>07-004</t>
  </si>
  <si>
    <t>anti- НВс IgM, ИФА</t>
  </si>
  <si>
    <t>А109-1</t>
  </si>
  <si>
    <t>anti- НВс-суммарные, ИФА</t>
  </si>
  <si>
    <t>А111</t>
  </si>
  <si>
    <t>07-024</t>
  </si>
  <si>
    <t>НвеAg, ИФА</t>
  </si>
  <si>
    <t>А112</t>
  </si>
  <si>
    <t>07-111</t>
  </si>
  <si>
    <t>anti-НВе суммарн.,ИФА</t>
  </si>
  <si>
    <t>Гепатит С (НСV):</t>
  </si>
  <si>
    <t>А113</t>
  </si>
  <si>
    <t>09-011</t>
  </si>
  <si>
    <t>РНК НСV, кровь, качеств.,ПЦР</t>
  </si>
  <si>
    <t>А115</t>
  </si>
  <si>
    <t>09-012</t>
  </si>
  <si>
    <t>РНК НСV, кровь, количеств.,ПЦР</t>
  </si>
  <si>
    <t>А116</t>
  </si>
  <si>
    <t>09-010</t>
  </si>
  <si>
    <t>РНК НСV, кровь, генотипирование (1a,1b, 2a, 2b, 3a) ПЦР</t>
  </si>
  <si>
    <t>А118</t>
  </si>
  <si>
    <t>anti- НСV IgM,ИФА</t>
  </si>
  <si>
    <t>С103</t>
  </si>
  <si>
    <t>07-101</t>
  </si>
  <si>
    <t>anti- НСV суммарные.,ИФА</t>
  </si>
  <si>
    <t>1-2 (в случае необходимости подтверждения результата, срок выполнения увеличивается до 7 рабочих дней</t>
  </si>
  <si>
    <t>Х135</t>
  </si>
  <si>
    <t>Развернутое определение антител к белкам НСV IgG</t>
  </si>
  <si>
    <t>Гепатит D (HDV):</t>
  </si>
  <si>
    <t>А119</t>
  </si>
  <si>
    <t>09-046</t>
  </si>
  <si>
    <t>РНК НDV, кровь, качеств., ПЦР</t>
  </si>
  <si>
    <t>А122-1</t>
  </si>
  <si>
    <t>anti- НDV IgM, ИФА</t>
  </si>
  <si>
    <t>А121</t>
  </si>
  <si>
    <t>07-071</t>
  </si>
  <si>
    <t>anti-HDV (суммарные)</t>
  </si>
  <si>
    <t>Гепатит Е (HЕV):</t>
  </si>
  <si>
    <t>А123</t>
  </si>
  <si>
    <t>anti- НЕV IgG, ИФА</t>
  </si>
  <si>
    <t>А124</t>
  </si>
  <si>
    <t>07-074</t>
  </si>
  <si>
    <t>anti- НЕV IgM, ИФА</t>
  </si>
  <si>
    <t>Гепатит G (HGV):</t>
  </si>
  <si>
    <t>А125</t>
  </si>
  <si>
    <t>09-063</t>
  </si>
  <si>
    <t>РНК НGV, кровь, качеств.,ПЦР</t>
  </si>
  <si>
    <t>Гепатит TT (HTTV):</t>
  </si>
  <si>
    <t>А127</t>
  </si>
  <si>
    <t>ДНК ТТV, кровь, качеств., ПЦР</t>
  </si>
  <si>
    <t>Инфекционная серология</t>
  </si>
  <si>
    <t>С101</t>
  </si>
  <si>
    <t>07-056</t>
  </si>
  <si>
    <t>Диагностика сифилиса (RPR)</t>
  </si>
  <si>
    <t>С105</t>
  </si>
  <si>
    <t>07-117</t>
  </si>
  <si>
    <t>Диагностика сифилиса (РПГА)</t>
  </si>
  <si>
    <t>С114</t>
  </si>
  <si>
    <t>Диагностика сифилиса (РИБТ)</t>
  </si>
  <si>
    <t>С111</t>
  </si>
  <si>
    <t>07-048</t>
  </si>
  <si>
    <t xml:space="preserve">АТ к возбудителю сифилиса IgM (anti-Treponema Pallidum IgM) </t>
  </si>
  <si>
    <t>С112</t>
  </si>
  <si>
    <t>07-102</t>
  </si>
  <si>
    <t>АТ к возбудителю сифилиса, суммарные (anti-Treponema Pallidum -суммарные)</t>
  </si>
  <si>
    <t>С110</t>
  </si>
  <si>
    <t xml:space="preserve">Диагностика сифилиса  (РИФ)                                            </t>
  </si>
  <si>
    <t>С104</t>
  </si>
  <si>
    <t>07-100</t>
  </si>
  <si>
    <t>АТ к ВИЧ (anti-HIV 1,2  )</t>
  </si>
  <si>
    <t>1-2 (в случае необходимости подтверждения результата срок выполнения увеличивается до 10 р.д.</t>
  </si>
  <si>
    <t>С109</t>
  </si>
  <si>
    <t>07-032</t>
  </si>
  <si>
    <t>АТ к ВИЧ + АГ (anti-HIV 1,2 +Аg)</t>
  </si>
  <si>
    <t>И109</t>
  </si>
  <si>
    <t>07-014</t>
  </si>
  <si>
    <t>АТ к хламидии трахоматис IgG (anti-Chlamydia trachomatis IgG)</t>
  </si>
  <si>
    <t>И110</t>
  </si>
  <si>
    <t>07-013</t>
  </si>
  <si>
    <t>АТ к хламидии трахоматис IgM (anti-Chlamydia trachomatis IgM)</t>
  </si>
  <si>
    <t>И111</t>
  </si>
  <si>
    <t>АТ к хламидии трахоматис IgA (anti-Chlamydia trachomatis IgA)</t>
  </si>
  <si>
    <t>И209</t>
  </si>
  <si>
    <t>АТ к белку наружной мембраны МОМР и плазмидному белку pgp3 IgG Chlamydia trachomais</t>
  </si>
  <si>
    <t>И211</t>
  </si>
  <si>
    <t>АТ к белку теплового шока (cHSP60) IgG Chlamydia trachomais</t>
  </si>
  <si>
    <t>И112</t>
  </si>
  <si>
    <t>07-077</t>
  </si>
  <si>
    <t>АТ к хламидии пневмония IgG (anti-Chlamydia pneumoniae IgG)</t>
  </si>
  <si>
    <t>И113</t>
  </si>
  <si>
    <t>07-076</t>
  </si>
  <si>
    <t>АТ к хламидии пневмония IgМ (anti-Chlamydia pneumoniae IgМ)</t>
  </si>
  <si>
    <t>И113-1</t>
  </si>
  <si>
    <t>07-098</t>
  </si>
  <si>
    <t>АТ к хламидии пневмония IgА (anti-Chlamydia pneumoniae IgА)</t>
  </si>
  <si>
    <t>И176</t>
  </si>
  <si>
    <t>АТ к хламидии пситаци IgG (anti-Chlamydia psittaci IgG)</t>
  </si>
  <si>
    <t>И177</t>
  </si>
  <si>
    <t>АТ к хламидии пситаци IgM (anti-Chlamydia psittaci IgM)</t>
  </si>
  <si>
    <t>И178</t>
  </si>
  <si>
    <t>АТ к хламидии пситаци IgA (anti-Chlamydia psittaci IgA)</t>
  </si>
  <si>
    <t>И114</t>
  </si>
  <si>
    <t>07-036</t>
  </si>
  <si>
    <t>АТ к микоплазме хоминис IgG (anti-Mycoplasma hominis IgG)</t>
  </si>
  <si>
    <t>И115</t>
  </si>
  <si>
    <t>07-078</t>
  </si>
  <si>
    <t>АТ к микоплазме хоминис IgM (anti-Mycoplasma hominis IgM)</t>
  </si>
  <si>
    <t>И115-1</t>
  </si>
  <si>
    <t>07-035</t>
  </si>
  <si>
    <t>АТ к микоплазме хоминис IgA (anti-Mycoplasma hominis IgA)</t>
  </si>
  <si>
    <t>И116</t>
  </si>
  <si>
    <t>07-080</t>
  </si>
  <si>
    <t>АТ к микоплазме пневмония IgG (anti- Mycoplasma pneumoniae IgG)</t>
  </si>
  <si>
    <t>И117</t>
  </si>
  <si>
    <t>07-079</t>
  </si>
  <si>
    <t>АТ к микоплазме пневмония IgM (anti-Mycoplasma pneumoniae IgM)</t>
  </si>
  <si>
    <t>И117-1</t>
  </si>
  <si>
    <t>АТ к микоплазме пневмония IgA (anti- Mycoplasma pneumoniae IgA)</t>
  </si>
  <si>
    <t>И118</t>
  </si>
  <si>
    <t>07-053</t>
  </si>
  <si>
    <t>АТ к уреаплазме уреалитикум IgG (anti- Ureaplasma urealyticum IgG)</t>
  </si>
  <si>
    <t>И119</t>
  </si>
  <si>
    <t>АТ к уреаплазме уреалитикум IgM (anti-Ureaplasma urealyticum IgM)</t>
  </si>
  <si>
    <t>И119-1</t>
  </si>
  <si>
    <t>07-052</t>
  </si>
  <si>
    <t>АТ к уреаплазме уреалитикум IgA (anti-Ureaplasma urealyticum IgA)</t>
  </si>
  <si>
    <t>И167</t>
  </si>
  <si>
    <t>07-051</t>
  </si>
  <si>
    <t>АТ к трихомонаде IgG (anti-Trichomonas vaginalis IgG)</t>
  </si>
  <si>
    <t>И120</t>
  </si>
  <si>
    <t>07-028</t>
  </si>
  <si>
    <t xml:space="preserve">АТ к Хеликобактер пилори IgG (anti- Helicobacter pylori IgG) </t>
  </si>
  <si>
    <t>И121</t>
  </si>
  <si>
    <t xml:space="preserve">АТ к Хеликобактер пилори IgM (anti-Helicobacter pylori IgM) </t>
  </si>
  <si>
    <t>И122</t>
  </si>
  <si>
    <t>07-027</t>
  </si>
  <si>
    <t xml:space="preserve">АТ к Хеликобактер пилори IgA (anti- Helicobacter pylori IgA) </t>
  </si>
  <si>
    <t>И127</t>
  </si>
  <si>
    <t xml:space="preserve">АТ к микобактерии туберкулеза суммарные (anti-Mycobacterium tuberculosis) </t>
  </si>
  <si>
    <t>И212</t>
  </si>
  <si>
    <t>Диагностика туберкулеза методом T-SPOT.TB</t>
  </si>
  <si>
    <t>И105</t>
  </si>
  <si>
    <t>07-040</t>
  </si>
  <si>
    <t>АТ  к вирусу краснухи IgG (anti- Rubella IgG)</t>
  </si>
  <si>
    <t>1-2           (при заказе с авидностью до 7)</t>
  </si>
  <si>
    <t>И106</t>
  </si>
  <si>
    <t>07-042</t>
  </si>
  <si>
    <t>АТ к  вирусу краснухи IgM ( anti-Rubella IgM)</t>
  </si>
  <si>
    <t>И203</t>
  </si>
  <si>
    <t>40-501</t>
  </si>
  <si>
    <t>Авидность антител IgG к вирусу краснухи    (Rubella-AV)</t>
  </si>
  <si>
    <t>И107</t>
  </si>
  <si>
    <t>07-044</t>
  </si>
  <si>
    <t>АТ к токсоплазме IgG (anti- Тoxoplasma gondii IgG)</t>
  </si>
  <si>
    <t>1-2          (при заказе с авидностью до 7)</t>
  </si>
  <si>
    <t>И108</t>
  </si>
  <si>
    <t>07-046</t>
  </si>
  <si>
    <t>АТ к токсоплазме IgM (anti-Тoxoplasma gondii IgM)</t>
  </si>
  <si>
    <t>И202</t>
  </si>
  <si>
    <t>Авидность антител IgG к токсоплазме  (Toxo-AV)</t>
  </si>
  <si>
    <t>И103</t>
  </si>
  <si>
    <t>07-134</t>
  </si>
  <si>
    <t>АТ к вирусу герпеса 1 типа IgG (anti- Herpes Simplex virus - HSV- 1  IgG)</t>
  </si>
  <si>
    <t>И103-2</t>
  </si>
  <si>
    <t>07-135</t>
  </si>
  <si>
    <t>АТ к вирусу герпеса 2 типа IgG (anti- Herpes Simplex virus - HSV- 2  IgG)</t>
  </si>
  <si>
    <t>1-2            (при заказе с авидностью до 7)</t>
  </si>
  <si>
    <t>И104</t>
  </si>
  <si>
    <t>07-136</t>
  </si>
  <si>
    <t>АТ к вирусу герпеса 1,2 типа IgM (anti-Herpes Simplex virus - HSV- 1,2 типа IgM)</t>
  </si>
  <si>
    <t>И204</t>
  </si>
  <si>
    <t>Авидность антител IgG к  вирусу герпеса 1,2  (HSV-AV)</t>
  </si>
  <si>
    <t>И101</t>
  </si>
  <si>
    <t>07-017</t>
  </si>
  <si>
    <t>АТ к цитомегаловирусу IgG (anti-Cуtomegalovirus IgG)</t>
  </si>
  <si>
    <t>1-2              (при заказе с авидностью до 7)</t>
  </si>
  <si>
    <t>И102</t>
  </si>
  <si>
    <t>07-018</t>
  </si>
  <si>
    <t>АТ к цитомегаловирусу IgM (anti- Cуtomegalovirus IgM)</t>
  </si>
  <si>
    <t>И201</t>
  </si>
  <si>
    <t>Авидность антител IgG к цитомегаловирусу  (CMV-AV)</t>
  </si>
  <si>
    <t>И168</t>
  </si>
  <si>
    <t>07-082</t>
  </si>
  <si>
    <t>АТ к вирусу герпеса  6 типа IgG (anti-HHV-6 IgG)</t>
  </si>
  <si>
    <t>И181</t>
  </si>
  <si>
    <t>АТ к вирусу герпеса  8 типа IgG (anti-HHV-8 IgG)</t>
  </si>
  <si>
    <t>И187</t>
  </si>
  <si>
    <t xml:space="preserve">АТ к парвовирусу В19 IgG (anti-B19 IgG) </t>
  </si>
  <si>
    <t>И187-1</t>
  </si>
  <si>
    <t>АТ к парвовирусу В19 IgM (anti-B19 IgM)</t>
  </si>
  <si>
    <t>И125</t>
  </si>
  <si>
    <t>07-022</t>
  </si>
  <si>
    <t>АТ к ядерному антигену вируса Эпштейн-Барр IgG  (anti-EBV-NA IgG)</t>
  </si>
  <si>
    <t>И126</t>
  </si>
  <si>
    <t>07-021</t>
  </si>
  <si>
    <t>АТ к ранним белкам Эпштейн-Барр IgG  (anti-EBV-EA IgG)</t>
  </si>
  <si>
    <t>И123</t>
  </si>
  <si>
    <t>07-124</t>
  </si>
  <si>
    <t>АТ к капсидному белку вируса Эпштейн-Барр IgG (anti-EBV-VCA IgG)</t>
  </si>
  <si>
    <t>И124</t>
  </si>
  <si>
    <t>07-020</t>
  </si>
  <si>
    <t>АТ к капсидному белку вируса Эпштейн-Барр IgM (anti-EBV-VCA IgМ)</t>
  </si>
  <si>
    <t>И205</t>
  </si>
  <si>
    <t>Авидность антител IgG к ВЭБ (вирус Эпштейна-Барр, Epstein-Barr virus)</t>
  </si>
  <si>
    <t>И135</t>
  </si>
  <si>
    <t>07-005</t>
  </si>
  <si>
    <t>АТ к вирусу кори IgG (anti-Measles virus IgG)</t>
  </si>
  <si>
    <t>И136</t>
  </si>
  <si>
    <t>АТ к вирусу кори IgM (anti-Measles virus IgM)</t>
  </si>
  <si>
    <t>И137</t>
  </si>
  <si>
    <t>07-054</t>
  </si>
  <si>
    <t>АТ к вирусу ветряной оспы IgG (anti-Varicella zoster virus IgG)</t>
  </si>
  <si>
    <t>И138</t>
  </si>
  <si>
    <t>07-055</t>
  </si>
  <si>
    <t>АТ к вирусу ветряной оспы IgM (anti-Varicella zoster virus IgM)</t>
  </si>
  <si>
    <t>И159</t>
  </si>
  <si>
    <t>07-096</t>
  </si>
  <si>
    <t>АТ к вирусу эпидемического паротита IgG (anti-Mumps IgG)</t>
  </si>
  <si>
    <t>И160</t>
  </si>
  <si>
    <t>АТ к вирусу эпидемического паротита IgM (anti-Mumps IgM)</t>
  </si>
  <si>
    <t>И140</t>
  </si>
  <si>
    <t>АТ к возбудителю коклюша IgM (anti- Bordetella pertussis IgM)</t>
  </si>
  <si>
    <t>И139</t>
  </si>
  <si>
    <t>07-064</t>
  </si>
  <si>
    <t>АТ к возбудителю коклюша IgG (anti-Bordetella pertussis IgG)</t>
  </si>
  <si>
    <t>И140-1</t>
  </si>
  <si>
    <t>АТ к возбудителю коклюша IgA (anti-Bordetella pertussis IgA)</t>
  </si>
  <si>
    <t>И147</t>
  </si>
  <si>
    <t>АТ к аденовирусу IgG (anti-Adenovirus IgG)</t>
  </si>
  <si>
    <t>И148</t>
  </si>
  <si>
    <t>АТ к аденовирусу IgM (anti-Adenovirus  IgM)</t>
  </si>
  <si>
    <t>И148-1</t>
  </si>
  <si>
    <t xml:space="preserve">АТ к аденовирусу IgA (anti-Adenovirus IgA) </t>
  </si>
  <si>
    <t>И184</t>
  </si>
  <si>
    <t>АТ к респираторно-синцитиальному вирусу IgG (anti-RSV IgG)</t>
  </si>
  <si>
    <t>И185</t>
  </si>
  <si>
    <t>АТ к респираторно-синцитиальному вирусу IgM (anti-RSV IgM)</t>
  </si>
  <si>
    <t>И133</t>
  </si>
  <si>
    <t>АТ к боррелии IgG (anti-Borrelia burgdorferi IgG) (Болезнь Лайма)</t>
  </si>
  <si>
    <t>И134</t>
  </si>
  <si>
    <t>07-062</t>
  </si>
  <si>
    <t>АТ к боррелии IgM (anti-Borrelia burgdorferi IgM) (Болезнь Лайма)</t>
  </si>
  <si>
    <t>И145</t>
  </si>
  <si>
    <t>АТ к бруцелле IgG (anti-Brucella IgG)</t>
  </si>
  <si>
    <t>И146</t>
  </si>
  <si>
    <t>АТ к бруцелле IgM (anti-Brucella IgM)</t>
  </si>
  <si>
    <t>И165</t>
  </si>
  <si>
    <t>07-093</t>
  </si>
  <si>
    <t>АТ к вирусу клещевого энцефалита IgG (anti-TBEV IgG)</t>
  </si>
  <si>
    <t>И166</t>
  </si>
  <si>
    <t>07-092</t>
  </si>
  <si>
    <t>АТ к вирусу клещевого энцефалита IgM (anti-TBEV IgM)</t>
  </si>
  <si>
    <t>И163</t>
  </si>
  <si>
    <t>07-116</t>
  </si>
  <si>
    <t>АТ к возбудителю иерсиниоза IgG (anti-Yersinia Enterocolitica IgG)</t>
  </si>
  <si>
    <t>И164</t>
  </si>
  <si>
    <t>07-114</t>
  </si>
  <si>
    <t>АТ к возбудителю иерсиниоза IgA (anti-Yersinia Enterocolitica IgA)</t>
  </si>
  <si>
    <t>И179</t>
  </si>
  <si>
    <t>АТ к легионелле  IgG (Legionella pneumophila IgG)</t>
  </si>
  <si>
    <t>И180</t>
  </si>
  <si>
    <t>АТ к легионелле Ig M (Legionella pneumophila IgM)</t>
  </si>
  <si>
    <t>И180-1</t>
  </si>
  <si>
    <t>АТ к легионелле IgA Legionella pneumophila IgA)</t>
  </si>
  <si>
    <t>И175</t>
  </si>
  <si>
    <t>07-011</t>
  </si>
  <si>
    <t>АТ к грибам рода аспергилл IgG (anti-Aspergillus IgG)</t>
  </si>
  <si>
    <t>И154</t>
  </si>
  <si>
    <t>07-012</t>
  </si>
  <si>
    <t>АТ к грибам рода Candida IgG (anti-Candida albicans IgG)</t>
  </si>
  <si>
    <t>И128</t>
  </si>
  <si>
    <t>07-023</t>
  </si>
  <si>
    <t xml:space="preserve">АТ к лямблиям суммарные  (anti-Lamblia G/М/А) </t>
  </si>
  <si>
    <t>И169</t>
  </si>
  <si>
    <t>07-125</t>
  </si>
  <si>
    <t>АТ к лямблиям IgM (anti-Lamblia IgМ)</t>
  </si>
  <si>
    <t>И131</t>
  </si>
  <si>
    <t>07-037</t>
  </si>
  <si>
    <t>АТ к описторху IgG (anti-Opistorchis IgG)</t>
  </si>
  <si>
    <t>И129</t>
  </si>
  <si>
    <t>07-043</t>
  </si>
  <si>
    <t>АТ к токсокаре IgG (anti-Toxocara IgG)</t>
  </si>
  <si>
    <t>И130</t>
  </si>
  <si>
    <t>07-019</t>
  </si>
  <si>
    <t>АТ к эхинококку IgG (anti-Echinococcus IgG)</t>
  </si>
  <si>
    <t>И132</t>
  </si>
  <si>
    <t>07-050</t>
  </si>
  <si>
    <t>АТ к трихинелле IgG (anti-Trichinella IgG)</t>
  </si>
  <si>
    <t>И149</t>
  </si>
  <si>
    <t>АТ к амебам IgG (anti- Entamoeba histolitica IgG)</t>
  </si>
  <si>
    <t>И161</t>
  </si>
  <si>
    <t>И152</t>
  </si>
  <si>
    <t>07-123</t>
  </si>
  <si>
    <t>АТ к аскаридам IgG (anti-Ascaris IgG)</t>
  </si>
  <si>
    <t>И170</t>
  </si>
  <si>
    <t>АТ к острицам IgG (anti-Enterobius vermicularis IgG)</t>
  </si>
  <si>
    <t>И171</t>
  </si>
  <si>
    <t>АТ к свиному цепню, суммарные  (anti-Taenia solium) (цистицерки) Ig G</t>
  </si>
  <si>
    <t>И173</t>
  </si>
  <si>
    <t>АТ к  шистосоме IgG (anti-Schistosoma mansoni IgG)</t>
  </si>
  <si>
    <t>И172</t>
  </si>
  <si>
    <t>АТ к возбудителю стронгилоидоза IgG (anti-Strongiloides stercoralis IgG )</t>
  </si>
  <si>
    <t>И186</t>
  </si>
  <si>
    <t>АТ к печеночному сосальщику IgG (anti-Fasciola hepatica IgG)</t>
  </si>
  <si>
    <t>Р101</t>
  </si>
  <si>
    <t>РПГА с иерсиниозным и псевдотуберкулезным диагностикумом                                       (anti-Yersinia enterocolitica и anti-Yersinia pseudotuberculosis)</t>
  </si>
  <si>
    <t>Р102</t>
  </si>
  <si>
    <t>РПГА с  коклюшным диагностикумом  (anti-Bordetella pertussis)</t>
  </si>
  <si>
    <t>Р103</t>
  </si>
  <si>
    <t>РПГА с  паракоклюшным диагностикумом (anti-Bordetella pertussis)</t>
  </si>
  <si>
    <t>И193</t>
  </si>
  <si>
    <t>07-104</t>
  </si>
  <si>
    <t xml:space="preserve">АТ к столбнячному анатоксину IgG (anti-Tetanus toxoid IgG)                               </t>
  </si>
  <si>
    <t>Р104</t>
  </si>
  <si>
    <t>07-110</t>
  </si>
  <si>
    <t xml:space="preserve">РПГА с дифтерийным диагностикумом (anti-Corinebacbacterium diphtheriae)                                    </t>
  </si>
  <si>
    <t>Р105</t>
  </si>
  <si>
    <t>07-107</t>
  </si>
  <si>
    <t>РПГА с дизентерийным диагностикумом (anti Shigella flexneri 1-V, V1 и anti-Shigella sonnei)</t>
  </si>
  <si>
    <t>Р106</t>
  </si>
  <si>
    <t>07-099</t>
  </si>
  <si>
    <t>РПГА с сальмонеллезным диагностикумом (О-антиген) (anti-Salmonella A,B,C1,C2,D,E)</t>
  </si>
  <si>
    <t>Р113</t>
  </si>
  <si>
    <t>РНГА с сыпнотифным диагностикумом (anti-Ricketsia prowazeki)</t>
  </si>
  <si>
    <t>Р108</t>
  </si>
  <si>
    <t>Реакция Видаля</t>
  </si>
  <si>
    <t>Р110</t>
  </si>
  <si>
    <t>Реакция Хеддельсона</t>
  </si>
  <si>
    <t>Р109</t>
  </si>
  <si>
    <t>Реакция Райта</t>
  </si>
  <si>
    <t>Р111</t>
  </si>
  <si>
    <t>07-108</t>
  </si>
  <si>
    <t>Исседование крови на брюшной тиф с Vi-антигеном</t>
  </si>
  <si>
    <t>ПЦР - диагностика</t>
  </si>
  <si>
    <t>Соскобы:</t>
  </si>
  <si>
    <t>Ц104</t>
  </si>
  <si>
    <t>09-002</t>
  </si>
  <si>
    <t>Chlamydia trachomatis</t>
  </si>
  <si>
    <t>соскоб из урогенит тракта, коньюнктивы, ротоглотки</t>
  </si>
  <si>
    <t>Ц104-1</t>
  </si>
  <si>
    <t>Chlamydia trachomatis (количественно)</t>
  </si>
  <si>
    <t>Ц107</t>
  </si>
  <si>
    <t>09-095</t>
  </si>
  <si>
    <t>Ureaplasma spp. (Ur.parvum+Ur.urealyticum)</t>
  </si>
  <si>
    <t>соскоб из урогенит тракта</t>
  </si>
  <si>
    <t>Ц165</t>
  </si>
  <si>
    <t>09-114</t>
  </si>
  <si>
    <t>Количественное определение Ureaplasma spp. с типированием U.urealyticum/U.parvum</t>
  </si>
  <si>
    <t>Ц108</t>
  </si>
  <si>
    <t>09-031</t>
  </si>
  <si>
    <t>Ureaplasma parvum</t>
  </si>
  <si>
    <t>Ц101</t>
  </si>
  <si>
    <t>09-026</t>
  </si>
  <si>
    <t>Mycoplasma hominis</t>
  </si>
  <si>
    <t>Ц102</t>
  </si>
  <si>
    <t>09-025</t>
  </si>
  <si>
    <t>Mycoplasma genitalium</t>
  </si>
  <si>
    <t>Ц118</t>
  </si>
  <si>
    <t>09-007</t>
  </si>
  <si>
    <t>Gardnerella vaginalis</t>
  </si>
  <si>
    <t>Ц120</t>
  </si>
  <si>
    <t>09-030</t>
  </si>
  <si>
    <t>Trichomonas vaginalis</t>
  </si>
  <si>
    <t>Ц120-1</t>
  </si>
  <si>
    <t>Trichomonas vaginalis (количественно)</t>
  </si>
  <si>
    <t>Ц119</t>
  </si>
  <si>
    <t>Neisseria gonorrhoeae</t>
  </si>
  <si>
    <t>соскоб из урогенит тракта, коньюнктивы,  ротоглотки</t>
  </si>
  <si>
    <t>Ц119-1</t>
  </si>
  <si>
    <t>Neisseria gonorrhoeae (количественно)</t>
  </si>
  <si>
    <t>Ц140</t>
  </si>
  <si>
    <t>09-113</t>
  </si>
  <si>
    <t>Treponema pallidum</t>
  </si>
  <si>
    <t>Ц121</t>
  </si>
  <si>
    <t>09-001</t>
  </si>
  <si>
    <t>Candida albicans</t>
  </si>
  <si>
    <t>соскоб из урогенит тракта, ротоглотки</t>
  </si>
  <si>
    <t>Ц123</t>
  </si>
  <si>
    <t xml:space="preserve">Cуtomegalovirus </t>
  </si>
  <si>
    <t>соскоб из урогенит тракта,  коньюнктивы,  ротоглотки</t>
  </si>
  <si>
    <t>Ц123-1</t>
  </si>
  <si>
    <t>09-164</t>
  </si>
  <si>
    <t>Cуtomegalovirus (количественно)</t>
  </si>
  <si>
    <t>Ц113</t>
  </si>
  <si>
    <t>Herpes simplex virus I,II типа</t>
  </si>
  <si>
    <t>Ц113-1</t>
  </si>
  <si>
    <t>Herpes simplex virus I,II типа (количественно)</t>
  </si>
  <si>
    <t>Ц114</t>
  </si>
  <si>
    <t>09-151</t>
  </si>
  <si>
    <t>Herpes simplex virus I типа</t>
  </si>
  <si>
    <t>Ц115</t>
  </si>
  <si>
    <t>09-152</t>
  </si>
  <si>
    <t>Herpes simplex virus II типа</t>
  </si>
  <si>
    <t>Ц116</t>
  </si>
  <si>
    <t>Herpes simplex virus VI типа</t>
  </si>
  <si>
    <t>соскоб из ротоглотки</t>
  </si>
  <si>
    <t>Ц117</t>
  </si>
  <si>
    <t>Varicella zoster virus</t>
  </si>
  <si>
    <t>соскоб, содержимое папул</t>
  </si>
  <si>
    <t>Ц122</t>
  </si>
  <si>
    <t>09-068</t>
  </si>
  <si>
    <t>Toxoplasma gondii</t>
  </si>
  <si>
    <t>соскоб из урогенит. тракта</t>
  </si>
  <si>
    <t>Ц124</t>
  </si>
  <si>
    <t xml:space="preserve">Epstein-Barr virus </t>
  </si>
  <si>
    <t>Ц139</t>
  </si>
  <si>
    <t>Epstein-Barr virus (количественно)</t>
  </si>
  <si>
    <t>Ц131</t>
  </si>
  <si>
    <t xml:space="preserve">Human papillomavirus общий (6,11,16,18,26,31,33,35,42,44,51-54,58,59) </t>
  </si>
  <si>
    <t>Ц144</t>
  </si>
  <si>
    <t>Human papillomavirus (16,18,31,33,35,39,45,51,52)</t>
  </si>
  <si>
    <t>Ц125</t>
  </si>
  <si>
    <t>09-020</t>
  </si>
  <si>
    <t>Human papillomavirus 6, 11 (н.р.)</t>
  </si>
  <si>
    <t>Ц130</t>
  </si>
  <si>
    <t>Human papillomavirus 16, 31, 33, 35, 35H, 52, 58, 67 (в.р.)</t>
  </si>
  <si>
    <t>Ц129</t>
  </si>
  <si>
    <t>Human papillomavirus 18, 45, 39, 59 (в.р.)</t>
  </si>
  <si>
    <t>Ц126</t>
  </si>
  <si>
    <t>09-148</t>
  </si>
  <si>
    <t xml:space="preserve">Human papillomavirus 16 (в.р.) </t>
  </si>
  <si>
    <t>Ц127</t>
  </si>
  <si>
    <t>09-149</t>
  </si>
  <si>
    <t>Human papillomavirus 18 (в.р.)</t>
  </si>
  <si>
    <t>Ц128</t>
  </si>
  <si>
    <t>Human papillomavirus 51, 26 (в.р.)</t>
  </si>
  <si>
    <t>Ц142</t>
  </si>
  <si>
    <t>Human papillomavirus (16,18,31,51,58)(в.р.) генотипирование</t>
  </si>
  <si>
    <t>Ц142-1</t>
  </si>
  <si>
    <t xml:space="preserve">Human papillomavirus (16,18,31,33,39,51,52,56,58)(в.р.) генотипирование </t>
  </si>
  <si>
    <t>Ц153</t>
  </si>
  <si>
    <t xml:space="preserve">Human papillomavirus (6,11,16,18)  (колич) </t>
  </si>
  <si>
    <t>Ц154</t>
  </si>
  <si>
    <t xml:space="preserve">Human papillomavirus (6,11,16,18,31,33,35,39,45,51,52,56,58,59,68) (колич) </t>
  </si>
  <si>
    <t>Ц166</t>
  </si>
  <si>
    <t>09-106</t>
  </si>
  <si>
    <t xml:space="preserve">Human papillomavirus (6,11,16,18,26,31,33,35,39,44,45,51,52,53,56,58, 59,66,68,73,82) (колич) </t>
  </si>
  <si>
    <t>Ц900</t>
  </si>
  <si>
    <t>Human Pappillomavirus (высокий риск) (Гибридный захват-Digene test)</t>
  </si>
  <si>
    <t>Ц901</t>
  </si>
  <si>
    <t>Human Pappillomavirus (низкий риск) (Гибридный захват-Digene test)</t>
  </si>
  <si>
    <t>Ц111</t>
  </si>
  <si>
    <t>09-065</t>
  </si>
  <si>
    <t>Streptococcus pyogenes</t>
  </si>
  <si>
    <t>соскоб из ротоглотки, носоглотки</t>
  </si>
  <si>
    <t>Ц110</t>
  </si>
  <si>
    <t>Streptococcus agalaсtiae</t>
  </si>
  <si>
    <t>соскоб из урогенит тракта, ротоглотки,  носоглотки</t>
  </si>
  <si>
    <t>Ц112</t>
  </si>
  <si>
    <t>09-074</t>
  </si>
  <si>
    <t>Streptococcus pneumoniae</t>
  </si>
  <si>
    <t>соскоб из ротоглотки,  носоглотки</t>
  </si>
  <si>
    <t>Ц103</t>
  </si>
  <si>
    <t>09-071</t>
  </si>
  <si>
    <t>Mycoplasma pneumoniae</t>
  </si>
  <si>
    <t>соскоб из ротоглотки, из носоглотки</t>
  </si>
  <si>
    <t>Ц105</t>
  </si>
  <si>
    <t>09-067</t>
  </si>
  <si>
    <t>Chlamydia pneumoniae</t>
  </si>
  <si>
    <t>соскоб из ротоглотки,   носоглотки</t>
  </si>
  <si>
    <t>Ц106</t>
  </si>
  <si>
    <t>Chlamydia psittaci</t>
  </si>
  <si>
    <t>соскоб из урогенит тракта, ротоглотки,  коньюнктивы</t>
  </si>
  <si>
    <t>Ц133</t>
  </si>
  <si>
    <t>Lactobacillus spp.</t>
  </si>
  <si>
    <t>Ц132</t>
  </si>
  <si>
    <t>09-022</t>
  </si>
  <si>
    <t>Mycobacterium tuberculosis</t>
  </si>
  <si>
    <t>Ц134</t>
  </si>
  <si>
    <t>Legionella pneumophila</t>
  </si>
  <si>
    <t>Ц135</t>
  </si>
  <si>
    <t>09-038</t>
  </si>
  <si>
    <t>Bordetella pertussis</t>
  </si>
  <si>
    <t>Ц136</t>
  </si>
  <si>
    <t>Corynebacterium diphtheriae</t>
  </si>
  <si>
    <t>Ц971</t>
  </si>
  <si>
    <t>Исследование клеща на вирус клещевого энцефалита,  боррелиоза, гранулоцитарного анаплазмоза, моноцитарного эрлихиоза</t>
  </si>
  <si>
    <t>иксодовый клещ</t>
  </si>
  <si>
    <t>Кровь:</t>
  </si>
  <si>
    <t>Ц223</t>
  </si>
  <si>
    <t>Ц223-1</t>
  </si>
  <si>
    <t>Ц213</t>
  </si>
  <si>
    <t>09-013</t>
  </si>
  <si>
    <t>Ц213-1</t>
  </si>
  <si>
    <t>Herpes simplex virus I,II типа(количественно)</t>
  </si>
  <si>
    <t>Ц214</t>
  </si>
  <si>
    <t>Ц215</t>
  </si>
  <si>
    <t>Ц216</t>
  </si>
  <si>
    <t>09-015</t>
  </si>
  <si>
    <t>Human herpes virus VI типа</t>
  </si>
  <si>
    <t>Ц217</t>
  </si>
  <si>
    <t>09-123</t>
  </si>
  <si>
    <t>Ц222</t>
  </si>
  <si>
    <t>Ц224</t>
  </si>
  <si>
    <t>Epstein-Barr virus</t>
  </si>
  <si>
    <t>Ц239</t>
  </si>
  <si>
    <t>Ц232</t>
  </si>
  <si>
    <t>Ц234</t>
  </si>
  <si>
    <t>Ц241</t>
  </si>
  <si>
    <t xml:space="preserve">Listeria monocitogenes </t>
  </si>
  <si>
    <t>К023</t>
  </si>
  <si>
    <t>Enterovirus</t>
  </si>
  <si>
    <t>Моча:</t>
  </si>
  <si>
    <t>Ц304</t>
  </si>
  <si>
    <t>Ц304-1</t>
  </si>
  <si>
    <t>Ц307</t>
  </si>
  <si>
    <t>Ц365</t>
  </si>
  <si>
    <t>Ц308</t>
  </si>
  <si>
    <t>Ц301</t>
  </si>
  <si>
    <t>Ц302</t>
  </si>
  <si>
    <t>Ц318</t>
  </si>
  <si>
    <t>Ц320</t>
  </si>
  <si>
    <t>Ц320-1</t>
  </si>
  <si>
    <t>Ц319</t>
  </si>
  <si>
    <t>09-027</t>
  </si>
  <si>
    <t>Ц319-1</t>
  </si>
  <si>
    <t>Ц323</t>
  </si>
  <si>
    <t>Cуtomegalovirus</t>
  </si>
  <si>
    <t>Ц323-1</t>
  </si>
  <si>
    <t>Ц313</t>
  </si>
  <si>
    <t>Ц313-1</t>
  </si>
  <si>
    <t>Ц314</t>
  </si>
  <si>
    <t>Ц315</t>
  </si>
  <si>
    <t>Ц332</t>
  </si>
  <si>
    <t>Мокрота:</t>
  </si>
  <si>
    <t>Ц421</t>
  </si>
  <si>
    <t>Ц416</t>
  </si>
  <si>
    <t>Ц411</t>
  </si>
  <si>
    <t>Ц410</t>
  </si>
  <si>
    <t>Ц412</t>
  </si>
  <si>
    <t>Ц403</t>
  </si>
  <si>
    <t>Ц405</t>
  </si>
  <si>
    <t>Ц406</t>
  </si>
  <si>
    <t>Ц432</t>
  </si>
  <si>
    <t>Ц434</t>
  </si>
  <si>
    <t>Ц435</t>
  </si>
  <si>
    <t>Кал:</t>
  </si>
  <si>
    <t>К010</t>
  </si>
  <si>
    <t>07-128</t>
  </si>
  <si>
    <t xml:space="preserve">Rotavirus А,С                                                </t>
  </si>
  <si>
    <t>Ц537</t>
  </si>
  <si>
    <t>07-127</t>
  </si>
  <si>
    <t>Helicobacter pylori</t>
  </si>
  <si>
    <t>Ц501</t>
  </si>
  <si>
    <t>09-150</t>
  </si>
  <si>
    <t>Yersinia enterocolitica</t>
  </si>
  <si>
    <t>К026</t>
  </si>
  <si>
    <t>09-075</t>
  </si>
  <si>
    <t>К021</t>
  </si>
  <si>
    <t>09-066</t>
  </si>
  <si>
    <t>Adenovirus</t>
  </si>
  <si>
    <t>Ц538</t>
  </si>
  <si>
    <t>07-126</t>
  </si>
  <si>
    <t>Giardia Lamblia</t>
  </si>
  <si>
    <t>Ц536</t>
  </si>
  <si>
    <t>Ц907</t>
  </si>
  <si>
    <t>ПЦР-скрининг паразитарных инвазий</t>
  </si>
  <si>
    <t>Ц570</t>
  </si>
  <si>
    <t>РНК Ротавируса/Астровируса/Норавируса/Энтеровируса</t>
  </si>
  <si>
    <t>Слюна:</t>
  </si>
  <si>
    <t>Ц623</t>
  </si>
  <si>
    <t>09-003</t>
  </si>
  <si>
    <t>Ц623-1</t>
  </si>
  <si>
    <t>Ц613</t>
  </si>
  <si>
    <t>Ц613-1</t>
  </si>
  <si>
    <t>Ц614</t>
  </si>
  <si>
    <t>Ц615</t>
  </si>
  <si>
    <t>Ц616</t>
  </si>
  <si>
    <t>Ц617</t>
  </si>
  <si>
    <t>Ц622</t>
  </si>
  <si>
    <t>Ц624</t>
  </si>
  <si>
    <t>09-006</t>
  </si>
  <si>
    <t>Ц639</t>
  </si>
  <si>
    <t>эякулят:</t>
  </si>
  <si>
    <t>Ц704</t>
  </si>
  <si>
    <t>Ц704-1</t>
  </si>
  <si>
    <t>Ц707</t>
  </si>
  <si>
    <t>Ц765</t>
  </si>
  <si>
    <t>Ц708</t>
  </si>
  <si>
    <t>Ц701</t>
  </si>
  <si>
    <t>Ц702</t>
  </si>
  <si>
    <t>Ц718</t>
  </si>
  <si>
    <t>Ц720</t>
  </si>
  <si>
    <t>Ц720-1</t>
  </si>
  <si>
    <t>Ц719</t>
  </si>
  <si>
    <t>Ц719-1</t>
  </si>
  <si>
    <t>сок простаты:</t>
  </si>
  <si>
    <t>Ц804</t>
  </si>
  <si>
    <t>сок простаты</t>
  </si>
  <si>
    <t>Ц804-1</t>
  </si>
  <si>
    <t>Ц807</t>
  </si>
  <si>
    <t>Ц865</t>
  </si>
  <si>
    <t>Ц808</t>
  </si>
  <si>
    <t>Ц801</t>
  </si>
  <si>
    <t>Ц802</t>
  </si>
  <si>
    <t>Ц818</t>
  </si>
  <si>
    <t>Ц820</t>
  </si>
  <si>
    <t>Ц820-1</t>
  </si>
  <si>
    <t>Ц819</t>
  </si>
  <si>
    <t>Ц819-1</t>
  </si>
  <si>
    <t>Исследование биоценоза урогенитального тракта</t>
  </si>
  <si>
    <t>Ц902</t>
  </si>
  <si>
    <t>09-117</t>
  </si>
  <si>
    <t>Исследование биоценоза урогенитального тракта (Фемофлор-8)</t>
  </si>
  <si>
    <t>Ц904</t>
  </si>
  <si>
    <t>Исследование биоценоза урогенитального тракта, расширенное (Фемофлор-скрин13)</t>
  </si>
  <si>
    <t>Ц903</t>
  </si>
  <si>
    <t>09-116</t>
  </si>
  <si>
    <t>Исследование биоценоза урогенитального тракта, расширенное (Фемофлор-16)</t>
  </si>
  <si>
    <t>Ц905</t>
  </si>
  <si>
    <t>Скрининговое исследование микрофлоры урогенитального тракта (Септоскрин)</t>
  </si>
  <si>
    <t>эякулят, сок простаты, соскоб из урогенитального тракта, моча</t>
  </si>
  <si>
    <t>Ц871</t>
  </si>
  <si>
    <t>Исследование биоценоза урогенитального тракта у мужчин, скрин (Андрофлор-16)</t>
  </si>
  <si>
    <t>Ц872</t>
  </si>
  <si>
    <t>Исследование биоценоза урогенитального тракта у мужчин, расширенный (Андрофлор-24)</t>
  </si>
  <si>
    <t>Бактериология</t>
  </si>
  <si>
    <t>П115</t>
  </si>
  <si>
    <t>Посев на дисбактериоз из полости рта (мазок)</t>
  </si>
  <si>
    <t>соскоб из ротовой полости</t>
  </si>
  <si>
    <t>П116</t>
  </si>
  <si>
    <t>Посев на дисбактериоз из полости рта (слюна)</t>
  </si>
  <si>
    <t>П101</t>
  </si>
  <si>
    <t>10-010</t>
  </si>
  <si>
    <t>Посев на коринебактерии дифтерии (Сorynebacterium diphtheriae) из зева</t>
  </si>
  <si>
    <t>мазок из зева</t>
  </si>
  <si>
    <t>П102</t>
  </si>
  <si>
    <t>Посев на коринебактерии дифтерии (Сorynebacterium diphtheriae) из носа</t>
  </si>
  <si>
    <t>мазок из носа</t>
  </si>
  <si>
    <t>П112</t>
  </si>
  <si>
    <t>10-036</t>
  </si>
  <si>
    <t>Посев материала из зева на патогенный/золотистый стафилококк (Staphylococcus aureus) с антибиотикограммой</t>
  </si>
  <si>
    <t>П112-1</t>
  </si>
  <si>
    <t>Посев материала из зева на патогенный/золотистый стафилококк (Staphylococcus aureus) с антибиотикограммой  и бактериофагами</t>
  </si>
  <si>
    <t>П113</t>
  </si>
  <si>
    <t>Посев материала из носа на патогенный/золотистый стафилококк (Staphylococcus aureus) с антибиотикограммой</t>
  </si>
  <si>
    <t>П113-1</t>
  </si>
  <si>
    <t>Посев материала из носа на патогенный/золотистый стафилококк (Staphylococcus aureus) с антибиотикограммой  и бактериофагами</t>
  </si>
  <si>
    <t>П117</t>
  </si>
  <si>
    <t>10-009</t>
  </si>
  <si>
    <t>Посев материала из зева на гемолитические стрептококки (Streptococcus agalactiae, Streptococcus pyogenes) с антибиотикограммой</t>
  </si>
  <si>
    <t>П103</t>
  </si>
  <si>
    <t>Посев на флору из зева с антибиотикограммой</t>
  </si>
  <si>
    <t>мазок, отделяемое из зева</t>
  </si>
  <si>
    <t>П103-1</t>
  </si>
  <si>
    <t>Посев на флору из зева с антибиотикограммой и бактериофагами</t>
  </si>
  <si>
    <t>П104</t>
  </si>
  <si>
    <t>Посев на флору из носа с антибиотикограммой</t>
  </si>
  <si>
    <t>мазок, отделяемое из носа</t>
  </si>
  <si>
    <t>П104-1</t>
  </si>
  <si>
    <t>Посев на флору из носа с антибиотикограммой и бактериофагами</t>
  </si>
  <si>
    <t>П114</t>
  </si>
  <si>
    <t>Посев на коклющ/паракоклюш (Bordetella pertussis/Bordetella parapertissis)</t>
  </si>
  <si>
    <t>мазок из ноcоглотки</t>
  </si>
  <si>
    <t>П105</t>
  </si>
  <si>
    <t>Посев мокроты с антибиотикограммой</t>
  </si>
  <si>
    <t>мокрота, БАЛ</t>
  </si>
  <si>
    <t>П105-1</t>
  </si>
  <si>
    <t>Посев мокроты с антибиотикограммой и бактериофагами</t>
  </si>
  <si>
    <t>П165-1</t>
  </si>
  <si>
    <t>Посев на грибы р. Candida из верхних дыхательных путей</t>
  </si>
  <si>
    <t xml:space="preserve">мазок </t>
  </si>
  <si>
    <t>П106</t>
  </si>
  <si>
    <t>Посев матер.из глаза (пр) с антибиотикограммой</t>
  </si>
  <si>
    <t>мазок, отделяемое из глаза</t>
  </si>
  <si>
    <t>П106-1</t>
  </si>
  <si>
    <t>Посев матер.из глаза (пр) с антибиотикограммой и бактериофагами</t>
  </si>
  <si>
    <t>П107</t>
  </si>
  <si>
    <t>Посев матер.из глаза(лев) с антибиотикограммой</t>
  </si>
  <si>
    <t>П107-1</t>
  </si>
  <si>
    <t>Посев матер.из глаза(лев) с антибиотикограммой и бактериофагами</t>
  </si>
  <si>
    <t>П108</t>
  </si>
  <si>
    <t>Посев матер.из уха (прав) с антибиотикограммой</t>
  </si>
  <si>
    <t>мазок, отделяемое из уха</t>
  </si>
  <si>
    <t>П108-1</t>
  </si>
  <si>
    <t>Посев матер.из уха (прав) с антибиотикограммой и бактериофагами</t>
  </si>
  <si>
    <t>П109</t>
  </si>
  <si>
    <t>Посев матер.из уха (лев) с антибиотикограммой</t>
  </si>
  <si>
    <t>П109-1</t>
  </si>
  <si>
    <t>Посев матер.из уха (лев) с антибиотикограммой и бактериофагами</t>
  </si>
  <si>
    <t>П155</t>
  </si>
  <si>
    <t>10-072</t>
  </si>
  <si>
    <t>Посев на расширенный спектр грибов</t>
  </si>
  <si>
    <t>чешуйки кожи, ногтевые пластинки</t>
  </si>
  <si>
    <t>до 30</t>
  </si>
  <si>
    <t>П153</t>
  </si>
  <si>
    <t>10-051</t>
  </si>
  <si>
    <t>Посев кала на иерсиниозы (Yersinia spp.)</t>
  </si>
  <si>
    <t>П150</t>
  </si>
  <si>
    <t>10-039</t>
  </si>
  <si>
    <t>Посев кала на дисбактериоз (определение чувствительности к бактериофагам)</t>
  </si>
  <si>
    <t>П150-1</t>
  </si>
  <si>
    <t>10-013</t>
  </si>
  <si>
    <t>Посев кала на дисбактериоз (определение чувствительности к бактериофагам и антибиотикам)</t>
  </si>
  <si>
    <t>П151</t>
  </si>
  <si>
    <t>10-012</t>
  </si>
  <si>
    <t>Посев кала на кишечную группу</t>
  </si>
  <si>
    <t>мазок из прямой кишки</t>
  </si>
  <si>
    <t>5-10</t>
  </si>
  <si>
    <t>П152</t>
  </si>
  <si>
    <t>Посев кала на эшерихию (Escherichia coli 0157)</t>
  </si>
  <si>
    <t>П165-2</t>
  </si>
  <si>
    <t>Посев на грибы р. Candida</t>
  </si>
  <si>
    <t>П156</t>
  </si>
  <si>
    <t>Посев крови на стерильность</t>
  </si>
  <si>
    <t xml:space="preserve">кровь </t>
  </si>
  <si>
    <t>14</t>
  </si>
  <si>
    <t>П200</t>
  </si>
  <si>
    <t>10-002</t>
  </si>
  <si>
    <t>Посев на микоплазму (Mycoplasma hominis)</t>
  </si>
  <si>
    <t>мазок из урогенитального тракта</t>
  </si>
  <si>
    <t>3-6</t>
  </si>
  <si>
    <t>П201</t>
  </si>
  <si>
    <t>10-003</t>
  </si>
  <si>
    <t>Посев на уреаплазму (Ureaplasma urealyticum)</t>
  </si>
  <si>
    <t>П140</t>
  </si>
  <si>
    <t>Посев мочи с антибиотикограммой</t>
  </si>
  <si>
    <t>утренняя порция моча</t>
  </si>
  <si>
    <t>П140-1</t>
  </si>
  <si>
    <t>Посев мочи с антибиотикограммой и бактериофагамий</t>
  </si>
  <si>
    <t>П141</t>
  </si>
  <si>
    <t>Посев сока простаты (в моче) с антибиотикограммой</t>
  </si>
  <si>
    <t>сок простаты в моче</t>
  </si>
  <si>
    <t>П141-1</t>
  </si>
  <si>
    <t>Посев сока простаты (в моче) с антибиотикограммой и бактериофагами</t>
  </si>
  <si>
    <t>П165-3</t>
  </si>
  <si>
    <t>Посев на грибы р. Candida в моче</t>
  </si>
  <si>
    <t>П120</t>
  </si>
  <si>
    <t>10-001</t>
  </si>
  <si>
    <t>Посев материала из уретры с антибиотикограммой</t>
  </si>
  <si>
    <t>мазок, отделяемое из уретры</t>
  </si>
  <si>
    <t>П120-1</t>
  </si>
  <si>
    <t>10-049</t>
  </si>
  <si>
    <t>Посев материала из уретры с антибиотикограммой и бактериофагами</t>
  </si>
  <si>
    <t>П121</t>
  </si>
  <si>
    <t>10-041</t>
  </si>
  <si>
    <t>Посев материала из влагалища с антибиотикограммой</t>
  </si>
  <si>
    <t>мазок, отделяемое из влагалища</t>
  </si>
  <si>
    <t>П121-1</t>
  </si>
  <si>
    <t>Посев материала из влагалища с антибиотикограммой и бактериофагами</t>
  </si>
  <si>
    <t>П165</t>
  </si>
  <si>
    <t>10-004</t>
  </si>
  <si>
    <t>Посев на грибы (р. Candida) из урогенитального тракта</t>
  </si>
  <si>
    <t>П134</t>
  </si>
  <si>
    <t>мазок из цервикального канала, влагалища, уретры</t>
  </si>
  <si>
    <t>П122</t>
  </si>
  <si>
    <t>Посев материала из цервикального канала с антибиотикограммой</t>
  </si>
  <si>
    <t>мазок, отделяемое из цервикального канала</t>
  </si>
  <si>
    <t>П122-1</t>
  </si>
  <si>
    <t>Посев материала из цервикального канала с антибиотикограммой и бактериофагами</t>
  </si>
  <si>
    <t>П123</t>
  </si>
  <si>
    <t>Посев материала из полости матки с антибиотикограммой</t>
  </si>
  <si>
    <t>отделяемое из полости матки</t>
  </si>
  <si>
    <t>П123-1</t>
  </si>
  <si>
    <t>Посев материала из полости матки с антибиотикограммой и бактериофагами</t>
  </si>
  <si>
    <t>П124</t>
  </si>
  <si>
    <t>Посев спермы с антибиотикограммой</t>
  </si>
  <si>
    <t>П124-1</t>
  </si>
  <si>
    <t>Посев спермы с антибиотикограммой и бактериофагами</t>
  </si>
  <si>
    <t>П125</t>
  </si>
  <si>
    <t>Посев сока простаты с антибиотикограммой</t>
  </si>
  <si>
    <t>П125-1</t>
  </si>
  <si>
    <t>Посев сока простаты с антибиотикограммой и бактериофагами</t>
  </si>
  <si>
    <t>П126</t>
  </si>
  <si>
    <t>10-042</t>
  </si>
  <si>
    <t>Посев отделяемого из раны с антибиотикограммой</t>
  </si>
  <si>
    <t>мазок, отделяемое из раны</t>
  </si>
  <si>
    <t>П126-1</t>
  </si>
  <si>
    <t>Посев отделяемого из раны с антибиотикограммой и бактериофагами</t>
  </si>
  <si>
    <t>П127</t>
  </si>
  <si>
    <t>Посев грудн.молока (прав) с антибиотикограммой</t>
  </si>
  <si>
    <t>грудное молоко</t>
  </si>
  <si>
    <t>П127-1</t>
  </si>
  <si>
    <t>Посев грудн.молока (прав) с антибиотикограммой и бактериофагами</t>
  </si>
  <si>
    <t>П128</t>
  </si>
  <si>
    <t>Посев грудн.молока (лев) с антибиотикограммой</t>
  </si>
  <si>
    <t>П128-1</t>
  </si>
  <si>
    <t>Посев грудн.молока (лев) с антибиотикограммой и бактериофагами</t>
  </si>
  <si>
    <t>П129</t>
  </si>
  <si>
    <t>Посев с кожи с антибиотикограммой</t>
  </si>
  <si>
    <t>мазок с кожи</t>
  </si>
  <si>
    <t>П129-1</t>
  </si>
  <si>
    <t>Посев с кожи с антибиотикограммой и бактериофагами</t>
  </si>
  <si>
    <t>П130</t>
  </si>
  <si>
    <t>10-043</t>
  </si>
  <si>
    <t>Анаэробный посев</t>
  </si>
  <si>
    <t>мазок из влагалища, цервикального канала, полости матки, ликвор, раневое отделяемое, пункционная жидкость</t>
  </si>
  <si>
    <t>П132</t>
  </si>
  <si>
    <t>Посев синовиальной жидкости</t>
  </si>
  <si>
    <t>синовиальная жидкость</t>
  </si>
  <si>
    <t>7-8</t>
  </si>
  <si>
    <t>П133</t>
  </si>
  <si>
    <t>Посев ликвора</t>
  </si>
  <si>
    <t>ликвор</t>
  </si>
  <si>
    <t>П164</t>
  </si>
  <si>
    <t xml:space="preserve">Посев материала, полученного при хирургических операциях </t>
  </si>
  <si>
    <t>аспират, пунктат и прочее</t>
  </si>
  <si>
    <t>Иммунологические исследования</t>
  </si>
  <si>
    <t>Клеточный иммунитет</t>
  </si>
  <si>
    <t>У1</t>
  </si>
  <si>
    <t>Комплексная оценка иммунного статуса - скрининг - основные субпопуляции лимфоцитов (В и Т-лимфоциты), индекс регуляции, NK-клетки общие, NKT-клетки,фагоцитоз общий, иммуноглобулины IgА, IgМ, IgG</t>
  </si>
  <si>
    <t>кровь (ЭДТА),кровь с гепарином, кровь сыворотка</t>
  </si>
  <si>
    <t>У3</t>
  </si>
  <si>
    <t>Основные субпопуляции лимфоцитов (Т-лимфоциты, В-лимфоциты, Т-хелперы, Т-цитотоксические лимфоциты)(индекс регуляции I порядка)</t>
  </si>
  <si>
    <t>кровь (ЭДТА), кровь с гепарином</t>
  </si>
  <si>
    <t>У173</t>
  </si>
  <si>
    <t>Фагоцитоз (фагоцитарная активность нейтрофилов)</t>
  </si>
  <si>
    <t>У4</t>
  </si>
  <si>
    <t>CD4+CD45RA+,  CD4+CD45RO + (индекс регуляции III)</t>
  </si>
  <si>
    <t>кровь (ЭДТА)</t>
  </si>
  <si>
    <t>У018</t>
  </si>
  <si>
    <t>Рецептор нейтрофилов CD16+</t>
  </si>
  <si>
    <t>Гуморальный иммунитет</t>
  </si>
  <si>
    <t>У001</t>
  </si>
  <si>
    <t>08-009</t>
  </si>
  <si>
    <t>Иммуноглобулины крови IgА</t>
  </si>
  <si>
    <t>У002</t>
  </si>
  <si>
    <t>08-011</t>
  </si>
  <si>
    <t>Иммуноглобулины крови IgМ</t>
  </si>
  <si>
    <t>У003</t>
  </si>
  <si>
    <t>08-010</t>
  </si>
  <si>
    <t>Иммуноглобулины крови IgG</t>
  </si>
  <si>
    <t>У5</t>
  </si>
  <si>
    <t>Содержание субклассов IgG (G1,G2,G3,G4)</t>
  </si>
  <si>
    <t>ЦИК и система комплемента</t>
  </si>
  <si>
    <t>У006-1</t>
  </si>
  <si>
    <t>20-024</t>
  </si>
  <si>
    <t>Циркулирующие иммунные комплексы (общие)</t>
  </si>
  <si>
    <t>У004</t>
  </si>
  <si>
    <t>20-019</t>
  </si>
  <si>
    <t xml:space="preserve">Компонент комплемента С3с                                                                   </t>
  </si>
  <si>
    <t>У005</t>
  </si>
  <si>
    <t>20-020</t>
  </si>
  <si>
    <t xml:space="preserve">Компонент комплемента С4                                                                    </t>
  </si>
  <si>
    <t>У010</t>
  </si>
  <si>
    <t>Компонент комплемента С1-инактиватор</t>
  </si>
  <si>
    <t>Маркеры активации лимфоцитов</t>
  </si>
  <si>
    <t>У024</t>
  </si>
  <si>
    <t>содержание СD4+СD25+</t>
  </si>
  <si>
    <t>У025</t>
  </si>
  <si>
    <t>содержание CD8+CD25+</t>
  </si>
  <si>
    <t>У026</t>
  </si>
  <si>
    <t>содержание CD4+DR+</t>
  </si>
  <si>
    <t>У027</t>
  </si>
  <si>
    <t>содержание CD8+DR+</t>
  </si>
  <si>
    <t>У028</t>
  </si>
  <si>
    <t>содержание CD56+DR+</t>
  </si>
  <si>
    <t>NK-клетки (субпопуляции)</t>
  </si>
  <si>
    <t>У021</t>
  </si>
  <si>
    <t>СD3-СD16+СD56+</t>
  </si>
  <si>
    <t>У022</t>
  </si>
  <si>
    <t>СD3-СD16-СD56+</t>
  </si>
  <si>
    <t>У022-1</t>
  </si>
  <si>
    <t>СD3-СD16+СD56-</t>
  </si>
  <si>
    <t>У022-2</t>
  </si>
  <si>
    <t>NK-клетки общие</t>
  </si>
  <si>
    <t>У022-4</t>
  </si>
  <si>
    <t>NK-T-клетки</t>
  </si>
  <si>
    <t>У023</t>
  </si>
  <si>
    <t>CD3+CD56+</t>
  </si>
  <si>
    <t>Интерфероновый статус</t>
  </si>
  <si>
    <t>У2</t>
  </si>
  <si>
    <t>У6</t>
  </si>
  <si>
    <t>Индукторы интерферона</t>
  </si>
  <si>
    <t>У050</t>
  </si>
  <si>
    <t>Циклоферон</t>
  </si>
  <si>
    <t>14 раб. дн.</t>
  </si>
  <si>
    <t>У051</t>
  </si>
  <si>
    <t>Неовир</t>
  </si>
  <si>
    <t>У052</t>
  </si>
  <si>
    <t>Амиксин</t>
  </si>
  <si>
    <t>У053</t>
  </si>
  <si>
    <t>Кагоцел</t>
  </si>
  <si>
    <t>У054</t>
  </si>
  <si>
    <t>Ридостин</t>
  </si>
  <si>
    <t>Препараты интерферона</t>
  </si>
  <si>
    <t>У055</t>
  </si>
  <si>
    <t>Интрон</t>
  </si>
  <si>
    <t>У056</t>
  </si>
  <si>
    <t>Роферон</t>
  </si>
  <si>
    <t>У057</t>
  </si>
  <si>
    <t>Ингарон (Гаммаферон)</t>
  </si>
  <si>
    <t>У058</t>
  </si>
  <si>
    <t>Реальдирон</t>
  </si>
  <si>
    <t>У059</t>
  </si>
  <si>
    <t>Реаферон</t>
  </si>
  <si>
    <t>Иммуномодуляторы</t>
  </si>
  <si>
    <t>У060</t>
  </si>
  <si>
    <t>Иммунал</t>
  </si>
  <si>
    <t>У061</t>
  </si>
  <si>
    <t>Полиоксидоний</t>
  </si>
  <si>
    <t>У062</t>
  </si>
  <si>
    <t>Галавит</t>
  </si>
  <si>
    <t>У063</t>
  </si>
  <si>
    <t>Иммунофан</t>
  </si>
  <si>
    <t>У064</t>
  </si>
  <si>
    <t>Иммуномакс</t>
  </si>
  <si>
    <t>У065</t>
  </si>
  <si>
    <t>Ликопид</t>
  </si>
  <si>
    <t>У066</t>
  </si>
  <si>
    <t>Т-активин</t>
  </si>
  <si>
    <t>У067</t>
  </si>
  <si>
    <t>Тимоген</t>
  </si>
  <si>
    <t>У068</t>
  </si>
  <si>
    <t>Валтрекс</t>
  </si>
  <si>
    <t>У070</t>
  </si>
  <si>
    <t>Валацикловир</t>
  </si>
  <si>
    <t>У071</t>
  </si>
  <si>
    <t>Фамвир</t>
  </si>
  <si>
    <t>У072</t>
  </si>
  <si>
    <t>Панавир</t>
  </si>
  <si>
    <t>У073</t>
  </si>
  <si>
    <t>Ферровир</t>
  </si>
  <si>
    <t>У074</t>
  </si>
  <si>
    <t>Генферон</t>
  </si>
  <si>
    <t>У075</t>
  </si>
  <si>
    <t>Интераль</t>
  </si>
  <si>
    <t>У076</t>
  </si>
  <si>
    <t>Бетаферон</t>
  </si>
  <si>
    <t>У077</t>
  </si>
  <si>
    <t>Веллферон</t>
  </si>
  <si>
    <t>У088</t>
  </si>
  <si>
    <t>Виферон</t>
  </si>
  <si>
    <t>У089</t>
  </si>
  <si>
    <t>Гриппферон</t>
  </si>
  <si>
    <t>У090</t>
  </si>
  <si>
    <t>Арбидол</t>
  </si>
  <si>
    <t>У091</t>
  </si>
  <si>
    <t>У092</t>
  </si>
  <si>
    <t>Аллокин-альфа</t>
  </si>
  <si>
    <t>У093</t>
  </si>
  <si>
    <t>Гепон</t>
  </si>
  <si>
    <t>У094</t>
  </si>
  <si>
    <t>Имунорикс</t>
  </si>
  <si>
    <t>Интерлейкиновый статус (цитокины)</t>
  </si>
  <si>
    <t>У153</t>
  </si>
  <si>
    <t>Комплексная оценка интерлейкинового статуса (индуцированный)(метод REAL-TIME-PCR)</t>
  </si>
  <si>
    <t>У200</t>
  </si>
  <si>
    <t>Интерлейкин 1β</t>
  </si>
  <si>
    <t>У201</t>
  </si>
  <si>
    <t>Интерлейкин 6</t>
  </si>
  <si>
    <t>У202</t>
  </si>
  <si>
    <t>Интерлейкин 8</t>
  </si>
  <si>
    <t>У203</t>
  </si>
  <si>
    <t>Интерлейкин 10</t>
  </si>
  <si>
    <t>У204</t>
  </si>
  <si>
    <t>ФНО (фактор некроза опухоли)</t>
  </si>
  <si>
    <t>Аллергология</t>
  </si>
  <si>
    <t>Л101</t>
  </si>
  <si>
    <t>08-017</t>
  </si>
  <si>
    <t>IgE общий</t>
  </si>
  <si>
    <t>Б162</t>
  </si>
  <si>
    <t>08-094</t>
  </si>
  <si>
    <t>Эозинофильный катионный белок (ECP)</t>
  </si>
  <si>
    <t>Л709</t>
  </si>
  <si>
    <t>Глютен (F79)</t>
  </si>
  <si>
    <t>Л708</t>
  </si>
  <si>
    <t>Казеин (F78)</t>
  </si>
  <si>
    <t>Л707</t>
  </si>
  <si>
    <t>Латекс (К82)</t>
  </si>
  <si>
    <t>Л501</t>
  </si>
  <si>
    <t>Российская панель №1</t>
  </si>
  <si>
    <t>Л106</t>
  </si>
  <si>
    <t>Л107</t>
  </si>
  <si>
    <t>Л102</t>
  </si>
  <si>
    <t>Л103</t>
  </si>
  <si>
    <t>Панель бытовых аллергенов №2 (8 аллергенов) (вата, латекс, рыжий таракан, шерсть морской свинки, шерсть кролика, перхоть лошади, перо волнистого попугая, дафния (корм для рыб)</t>
  </si>
  <si>
    <t>Л104</t>
  </si>
  <si>
    <t>21-664</t>
  </si>
  <si>
    <t>Л108</t>
  </si>
  <si>
    <t>Панель травы и деревья №3(8 аллергенов) (микст деревьев, микст луговых трав, микст сорных трав, конопля, крапива, ромашка аптечная, яд осы, яд пчелы)</t>
  </si>
  <si>
    <t>Л109</t>
  </si>
  <si>
    <t>Панель травы и деревья №4 (8 аллергенов) (клен, ясень, рожь, цветы акации, цветы каштана конского, жасмин, ель обыкновенная, цветы лютика)</t>
  </si>
  <si>
    <t>Л110</t>
  </si>
  <si>
    <t>Педиатрическая панель №1 (IgE) (8 аллергенов) (белок коровьего молока, пшеница, овес, белок куриного яйца, говядина, индейка, яблоко, брокколи)</t>
  </si>
  <si>
    <t>Л111</t>
  </si>
  <si>
    <t>Педиатрическая панель №2 (IgE) (8 аллергенов) (треска, курица, кабачок, цветная капуста, картофель, морковь, банан, апельсин)</t>
  </si>
  <si>
    <t>Пищевые панели IgE</t>
  </si>
  <si>
    <t>Л201</t>
  </si>
  <si>
    <t>Панель №1 IgE (Молоко коровье, молоко козье, молоко овечье, сыр, творог, сметана, йогурт, кефир)</t>
  </si>
  <si>
    <t>Л202</t>
  </si>
  <si>
    <t>Панель №2 IgE (Пшеничная мука, ржаная мука, рис, гречка, овес, перловая крупа, пшено, ячмень)</t>
  </si>
  <si>
    <t>Л203</t>
  </si>
  <si>
    <t>Панель №3 IgE (Фасоль (бобы), горох, чечевица, кукуруза, дрожжи пекарские, белок куриного яйца, желток куриного яйца, яйцо перепелиное)</t>
  </si>
  <si>
    <t>Л204</t>
  </si>
  <si>
    <t>Панель №4 IgE (Говядина, телятина, свинина, баранина, курица, индейка, утка, гусь)</t>
  </si>
  <si>
    <t>Л205</t>
  </si>
  <si>
    <t>Панель №5 IgE (Треска, хек, морской окунь, камбала, семга, форель, сельдь, палтус)</t>
  </si>
  <si>
    <t>Л206</t>
  </si>
  <si>
    <t>Панель №6 IgE (Сазан, карп, щука, судак, кефаль, ледяная рыба, пикша, осетр)</t>
  </si>
  <si>
    <t>Л207</t>
  </si>
  <si>
    <t>Панель №7 IgE (Кролик, конина, креветки, крабы, кальмары, мидии, морской гребешок, морская капуста)</t>
  </si>
  <si>
    <t>Л208</t>
  </si>
  <si>
    <t>Панель №8 IgE (Морская соль, сахар, фруктоза, соль поваренная, тростниковый сахар, красный острый перец, черный перец, соль с пониженным содержанием натрия)</t>
  </si>
  <si>
    <t>Л209</t>
  </si>
  <si>
    <t>Панель №9 IgE (Базилик, петрушка, кинза, укроп, лук репчатый, лук зеленый, чеснок, лук порей)</t>
  </si>
  <si>
    <t>Л210</t>
  </si>
  <si>
    <t>Панель №10 IgE (Картофель, морковь, свекла, помидор, перец сладкий, огурец, кабачок, баклажан)</t>
  </si>
  <si>
    <t>Л211</t>
  </si>
  <si>
    <t>Панель №11 IgE (Капуста белая, красная, брюссельская, брокколи, цветная, китайская, кольраби, салат зеленый)</t>
  </si>
  <si>
    <t>Л212</t>
  </si>
  <si>
    <t>Панель №12 IgE (Редис, редька зеленая, тыква, шпинат, сельдерей, авокадо, оливки, шампиньоны)</t>
  </si>
  <si>
    <t>Л213</t>
  </si>
  <si>
    <t>Панель №13 IgE (Апельсин, грейпфрут, мандарин, лимон, лайм, помело, яблоко, груша)</t>
  </si>
  <si>
    <t>Л214</t>
  </si>
  <si>
    <t>Панель №14 IgE (Абрикос, персик, слива, инжир, финики, арбуз, дыня, айва)</t>
  </si>
  <si>
    <t>Л215</t>
  </si>
  <si>
    <t>Панель №15 IgE (Ананас, манго, киви, банан, хурма, гранат, виноград зеленый, виноград красный)</t>
  </si>
  <si>
    <t>Л216</t>
  </si>
  <si>
    <t>Панель №16 IgE (Вишня, малина, клубника, клюква, красная и черная смородина, крыжовник, черника)</t>
  </si>
  <si>
    <t>Л217</t>
  </si>
  <si>
    <t>Панель №17 IgE (Арахис, миндаль, фундук, грецкий орех, фисташки, кедровый орех, кешью, подсолнечник)</t>
  </si>
  <si>
    <t>Л218</t>
  </si>
  <si>
    <t>Панель №18 IgE (Кофе, чай черный, чай зеленый, каркадэ, мед, шоколад, соя, клейковина)</t>
  </si>
  <si>
    <t>Л219</t>
  </si>
  <si>
    <t>Панель №19 IgE (Камамбер, моцарелла, сыр «Дор Блю», козий сыр, овечья брынза, сыр «Ольтермани», ряженка, яйцо цесарки)</t>
  </si>
  <si>
    <t>Л220</t>
  </si>
  <si>
    <t>Панель №20 IgE (Оленина, мясо лося, мясо кабана, перепелка, белые грибы, опята, лисички, вешанки)</t>
  </si>
  <si>
    <t>Л221</t>
  </si>
  <si>
    <t>Панель №21 IgE (Морской язык, тунец, рыба меч, севрюга, стерлядь, муксун, угорь, хариус)</t>
  </si>
  <si>
    <t>Л222</t>
  </si>
  <si>
    <t>Панель №22 IgE (Речной окунь, сом, лещ, кета, лосось, горбуша, скумбрия, навага)</t>
  </si>
  <si>
    <t>Л223</t>
  </si>
  <si>
    <t>Панель №23 IgE (Речная форель, рыба сиг, дорада, икра красная, раки, лангуст, устрицы, осьминог)</t>
  </si>
  <si>
    <t>Л224</t>
  </si>
  <si>
    <t>Панель №24 IgE (Желатин, розмарин, лавровый лист, гвоздика, тмин, ваниль, корица, имбирь)</t>
  </si>
  <si>
    <t>Л225</t>
  </si>
  <si>
    <t>Панель №25 IgE (Салат корн, салат рукола, салат латук, салат « Айсберг», щавель, спаржа, тархун, хрен)</t>
  </si>
  <si>
    <t>Л226</t>
  </si>
  <si>
    <t>Панель №26 IgE (Цукини, зеленая фасоль, белая гигантская фасоль, дайкон, фенхель, артишок, топинамбур, батат)</t>
  </si>
  <si>
    <t>Л227</t>
  </si>
  <si>
    <t>Панель №27 IgE (Земляника, брусника, голубика, ежевика, черешня, папайя, маракуйя, мангостин)</t>
  </si>
  <si>
    <t>Л228</t>
  </si>
  <si>
    <t>Панель №28 IgE (Бразильский орех, кокос, льняное семя, кунжутное семя, мак, горчица, фезалис, маслины)</t>
  </si>
  <si>
    <t>Л229</t>
  </si>
  <si>
    <t>Панель №29 IgE (Цвет липы, шиповник, бессмертник, зверобой, ромашка, мята, жасмин, матэ)</t>
  </si>
  <si>
    <t>Л230</t>
  </si>
  <si>
    <t>Панель №30 IgE (Тилапия, ставрида, барабулька, сибас, толстолобик, хамса, мойва, сардины)</t>
  </si>
  <si>
    <t>Л231</t>
  </si>
  <si>
    <t>Панель №31 IgE (Кари, шафран, тимьян, цикорий, облепиха, кизил, фейхоа, лист малины)</t>
  </si>
  <si>
    <t>Л232</t>
  </si>
  <si>
    <t>Панель №32 IgE (Вино белое, вино красное, вино розовое, коньяк, виски, водка, пиво ячменное, дрожжи пивные)</t>
  </si>
  <si>
    <t>Л233</t>
  </si>
  <si>
    <t>Панель №33 IgE (Джин, ром, сакэ, текила, можжевельник, тысячелистник, пангасиус, рыба Талисман)</t>
  </si>
  <si>
    <t>Л234</t>
  </si>
  <si>
    <t>Панель №34 IgE (Капуста Романсу, патиссон, репа, гриб Шиитаке, барбарис, кумкват, нектарин, нут)</t>
  </si>
  <si>
    <t>Пищевые панели IgG4</t>
  </si>
  <si>
    <t>Л301</t>
  </si>
  <si>
    <t>Л302</t>
  </si>
  <si>
    <t>Л303</t>
  </si>
  <si>
    <t>Л304</t>
  </si>
  <si>
    <t>Л305</t>
  </si>
  <si>
    <t>Л306</t>
  </si>
  <si>
    <t>Л307</t>
  </si>
  <si>
    <t>Л308</t>
  </si>
  <si>
    <t>Л309</t>
  </si>
  <si>
    <t>Л310</t>
  </si>
  <si>
    <t>Л311</t>
  </si>
  <si>
    <t>Л312</t>
  </si>
  <si>
    <t>Л313</t>
  </si>
  <si>
    <t>Л314</t>
  </si>
  <si>
    <t>Л315</t>
  </si>
  <si>
    <t>Л316</t>
  </si>
  <si>
    <t>Л317</t>
  </si>
  <si>
    <t>Л318</t>
  </si>
  <si>
    <t>Л319</t>
  </si>
  <si>
    <t>Л320</t>
  </si>
  <si>
    <t>Л322</t>
  </si>
  <si>
    <t>Панель №22 IgG4 (Речной окунь, сом, лещ, кета, лосось, горбуша, скумбрия, навага)</t>
  </si>
  <si>
    <t>Л323</t>
  </si>
  <si>
    <t>Л324</t>
  </si>
  <si>
    <t>Л325</t>
  </si>
  <si>
    <t>Л327</t>
  </si>
  <si>
    <t>Л329</t>
  </si>
  <si>
    <t>Л330</t>
  </si>
  <si>
    <t>Л332</t>
  </si>
  <si>
    <t>Индивидуальные аллергены</t>
  </si>
  <si>
    <t>Лекарства (Определение Ig E)</t>
  </si>
  <si>
    <t>Л611</t>
  </si>
  <si>
    <t>Прокаин/новокаин</t>
  </si>
  <si>
    <t>Л608</t>
  </si>
  <si>
    <t>Лидокаин</t>
  </si>
  <si>
    <t>Л606</t>
  </si>
  <si>
    <t>Артикаин/ультракаин</t>
  </si>
  <si>
    <t>Л613</t>
  </si>
  <si>
    <t>Эпинефрин</t>
  </si>
  <si>
    <t>Л628</t>
  </si>
  <si>
    <t>L – тироксин</t>
  </si>
  <si>
    <t>Л601</t>
  </si>
  <si>
    <t>Офлоксацин</t>
  </si>
  <si>
    <t>Л614</t>
  </si>
  <si>
    <t>Линкомицин</t>
  </si>
  <si>
    <t>Л607</t>
  </si>
  <si>
    <t>Мепивакаин</t>
  </si>
  <si>
    <t>Л621</t>
  </si>
  <si>
    <t>Бупивакаин</t>
  </si>
  <si>
    <t>Л610</t>
  </si>
  <si>
    <t>Амоксициллин</t>
  </si>
  <si>
    <t>Л602</t>
  </si>
  <si>
    <t>Цефалоспорин</t>
  </si>
  <si>
    <t>Л616</t>
  </si>
  <si>
    <t>Тетрациклин</t>
  </si>
  <si>
    <t>Л603</t>
  </si>
  <si>
    <t>Доксициклин</t>
  </si>
  <si>
    <t>Л604</t>
  </si>
  <si>
    <t>Эритромицин</t>
  </si>
  <si>
    <t>Л615</t>
  </si>
  <si>
    <t>Гентамицин</t>
  </si>
  <si>
    <t>Л612</t>
  </si>
  <si>
    <t>Ампициллин</t>
  </si>
  <si>
    <t>Л622</t>
  </si>
  <si>
    <t>Пенициллин G</t>
  </si>
  <si>
    <t>Л619</t>
  </si>
  <si>
    <t>Пенициллин V</t>
  </si>
  <si>
    <t>Л605</t>
  </si>
  <si>
    <t>Ципрофлоксацин</t>
  </si>
  <si>
    <t>Л618</t>
  </si>
  <si>
    <t>Метронидазол</t>
  </si>
  <si>
    <t>Л617</t>
  </si>
  <si>
    <t>Хлорамфеникол (левомицетин)</t>
  </si>
  <si>
    <t>Л620</t>
  </si>
  <si>
    <t>Ацетилсалициловая кислота</t>
  </si>
  <si>
    <t>Л609</t>
  </si>
  <si>
    <t>Парацетамол</t>
  </si>
  <si>
    <t>Л624</t>
  </si>
  <si>
    <t>Инсулин человеческий</t>
  </si>
  <si>
    <t>Л625</t>
  </si>
  <si>
    <t>Витамин В1</t>
  </si>
  <si>
    <t>Л626</t>
  </si>
  <si>
    <t>Витамин В6</t>
  </si>
  <si>
    <t>Цитогенетические исследования</t>
  </si>
  <si>
    <t>Ч103</t>
  </si>
  <si>
    <t>16-001</t>
  </si>
  <si>
    <t>Анализ кариотипа 1 пациента</t>
  </si>
  <si>
    <t>Ч105</t>
  </si>
  <si>
    <t>Анализ кариотипа (с фотографией хромосом) 1 пациента</t>
  </si>
  <si>
    <t xml:space="preserve">до 14 раб. дн. </t>
  </si>
  <si>
    <t>Ч103-1</t>
  </si>
  <si>
    <t>Кариотипирование с выявлением аберраций</t>
  </si>
  <si>
    <t>Ч104</t>
  </si>
  <si>
    <t>Кариотипирование с выявлением аберраций (с фотографией)</t>
  </si>
  <si>
    <t>Ч257</t>
  </si>
  <si>
    <t>Хромосомный микроматричный анализ</t>
  </si>
  <si>
    <t>14-31</t>
  </si>
  <si>
    <t>Молекулярно-генетические исследования</t>
  </si>
  <si>
    <t>Ч113</t>
  </si>
  <si>
    <t>Молекулярно генетический анализ хориона (ПЦР) (по 5-ти параметрам)(13,18,21 и 2 половые хромосомы)</t>
  </si>
  <si>
    <t>хорион, кровь с ЭДТА</t>
  </si>
  <si>
    <t>Ч140</t>
  </si>
  <si>
    <t>Молекулярно-генетический анализ хориона (ПЦР) (по 9-ти параметрам)</t>
  </si>
  <si>
    <t>Ч147</t>
  </si>
  <si>
    <t>Молекулярно-генетический анализ хориона при неразвивающейся беременности (24 хромосомы, SurePlex)</t>
  </si>
  <si>
    <t>Ч102</t>
  </si>
  <si>
    <t>13-049</t>
  </si>
  <si>
    <t>HLA-типирование II класса (по локусам DRB1, DQA1, DQB1)</t>
  </si>
  <si>
    <t>Ч116</t>
  </si>
  <si>
    <t>20-072</t>
  </si>
  <si>
    <t>Типирование HLA-В27</t>
  </si>
  <si>
    <t>У206</t>
  </si>
  <si>
    <t>18-007</t>
  </si>
  <si>
    <t>Выявление мутаций, ассоциированных с устойчивостью к лечению хронического гепатита С (ХГС) Интерфероном и Рибавирином (Интерлейкин 28В - IL28B)</t>
  </si>
  <si>
    <t>Диагностика дефектов пола и мужского бесплодия</t>
  </si>
  <si>
    <t>Ч120</t>
  </si>
  <si>
    <t>Анализ мутаций при адреногенитальном синдроме</t>
  </si>
  <si>
    <t>21</t>
  </si>
  <si>
    <t>Ч121</t>
  </si>
  <si>
    <t>Анализ некоторых нарушений детерминации пола (анализ SRY-гена, AMG, AMGL)</t>
  </si>
  <si>
    <t>Ч108</t>
  </si>
  <si>
    <t>Анализ микроделеций Y-хромосомы при азооспермии (AZF-фактор)</t>
  </si>
  <si>
    <t>Ч122</t>
  </si>
  <si>
    <t>Исследование полиморфизма андрогенового рецептора (CAG повторы)</t>
  </si>
  <si>
    <t>Диагностика женского бесплодия</t>
  </si>
  <si>
    <t>Ч124</t>
  </si>
  <si>
    <t>Исследование неравновесной (неслучайной) инактивации Х-хромосомы</t>
  </si>
  <si>
    <t>Ч125</t>
  </si>
  <si>
    <t>Исследование полиморфизма CGG в гене FMR1 (при преждевременном истощении и поликистозе яичников)</t>
  </si>
  <si>
    <t>Ч109</t>
  </si>
  <si>
    <t>Исследование полиморфизма генов фолатного цикла MTHFR, MTRR, MTR (прерасположенность к фетаплацентарной недостаточности, незаращению нервной трубки, к нерасхождению хромосом в мейозе у женщин).</t>
  </si>
  <si>
    <t>Ч107</t>
  </si>
  <si>
    <t>Исследование полиморфизма генов GSTP, GSTM, GSTT (предрасположенность к заболеваниям, провоцируемыми факторами внешней среды - некоторые виды раков, эндометриоз, бронхиальная астма, привычное невынашивание и др.).</t>
  </si>
  <si>
    <t>Ч114</t>
  </si>
  <si>
    <t>Комплексный анализ носительства частых мутаций при наиболее частых наследственных заболеваниях (CFTR, PAH, SMN1, GJB2)</t>
  </si>
  <si>
    <t>Ч106</t>
  </si>
  <si>
    <t>42-032</t>
  </si>
  <si>
    <t>Исключение носительства мутаций в гене CFTR (муковисцидоза)</t>
  </si>
  <si>
    <t>Ч126</t>
  </si>
  <si>
    <t>Исключение носительства мутаций в гене фенилкетонурии</t>
  </si>
  <si>
    <t>Ч110</t>
  </si>
  <si>
    <t>Выявление мутаций в генах свертывающий системы по 2 параметрам (факторы V, II)</t>
  </si>
  <si>
    <t>Ч109-1</t>
  </si>
  <si>
    <t>42-001</t>
  </si>
  <si>
    <t>Выявление мутаций в генах свертывающий системы по 5 параметрам (факторы II, V, VII, MTHFR, PAI)</t>
  </si>
  <si>
    <t>Ч118</t>
  </si>
  <si>
    <t>42-024</t>
  </si>
  <si>
    <t>ДНК-диагностика синдрома Жильбера</t>
  </si>
  <si>
    <t>Ч253</t>
  </si>
  <si>
    <t>42-003</t>
  </si>
  <si>
    <t>Предрасположенность к развитию артериальной гипертонии</t>
  </si>
  <si>
    <t>Ч255</t>
  </si>
  <si>
    <t>42-006</t>
  </si>
  <si>
    <t>Предрасположенность к развитию тромбофилий</t>
  </si>
  <si>
    <t>Ч256</t>
  </si>
  <si>
    <t>Неинвазивный Пренатальный Тест (Panorama тест)</t>
  </si>
  <si>
    <t>СПЕЦЗАБОР</t>
  </si>
  <si>
    <t>до 12 раб. дн.</t>
  </si>
  <si>
    <t>Ч256-1</t>
  </si>
  <si>
    <t>Неинвазивный Пренатальный Тест  (Panorama тест) (расширенный с микроделециями)</t>
  </si>
  <si>
    <t>Ч256-2</t>
  </si>
  <si>
    <t>Неинвазивный Пренатальный Тест (Prenetix-тест)</t>
  </si>
  <si>
    <t>Ч132</t>
  </si>
  <si>
    <t>Анализ мутаций гена гемохроматоза</t>
  </si>
  <si>
    <t>Диагностика предрасположенностей</t>
  </si>
  <si>
    <t>Ч128</t>
  </si>
  <si>
    <t>Предрасположенность к раку молочной железы</t>
  </si>
  <si>
    <t>Ч129</t>
  </si>
  <si>
    <t>Предрасположенность к раку предстательной железы</t>
  </si>
  <si>
    <t>Ч133</t>
  </si>
  <si>
    <t>Предрасположенность к развитию синдрома поликистозных яичников (СПКЯ)</t>
  </si>
  <si>
    <t xml:space="preserve">16 раб. дн. </t>
  </si>
  <si>
    <t>Химико-Токсикологические исследования</t>
  </si>
  <si>
    <t>Н100</t>
  </si>
  <si>
    <t>19-013</t>
  </si>
  <si>
    <t>Анализ мочи "вредные привычки" (алкоголь, никотин, психотропные и наркотические вещества), метод ГХ-МС</t>
  </si>
  <si>
    <t>Н101</t>
  </si>
  <si>
    <t>19-001</t>
  </si>
  <si>
    <t>Н102-1</t>
  </si>
  <si>
    <t>Н102-2</t>
  </si>
  <si>
    <t>Н102-3</t>
  </si>
  <si>
    <t>Н102-4</t>
  </si>
  <si>
    <t>Н102-5</t>
  </si>
  <si>
    <t>Н103</t>
  </si>
  <si>
    <t>Н103-2</t>
  </si>
  <si>
    <t>кровь</t>
  </si>
  <si>
    <t>Н103-3</t>
  </si>
  <si>
    <t>19-009</t>
  </si>
  <si>
    <t>волосы</t>
  </si>
  <si>
    <t>Н107</t>
  </si>
  <si>
    <t>Анализ крови на количественное содержание алкоголя</t>
  </si>
  <si>
    <t>Н106</t>
  </si>
  <si>
    <t>Анализ крови на количественное содержание ацетона</t>
  </si>
  <si>
    <t>Н108</t>
  </si>
  <si>
    <t>19-011</t>
  </si>
  <si>
    <t>Анализ мочи на количественное содержание алкоголя.</t>
  </si>
  <si>
    <t>Н105</t>
  </si>
  <si>
    <t>Анализ мочи на количественное содержание ацетона</t>
  </si>
  <si>
    <t>М004</t>
  </si>
  <si>
    <t xml:space="preserve">Исследование на летучие вещества </t>
  </si>
  <si>
    <t>Антиоксидантный статус</t>
  </si>
  <si>
    <t>Х001</t>
  </si>
  <si>
    <t xml:space="preserve">Супероксиддисмутаза (СОД) </t>
  </si>
  <si>
    <t>14-21 раб. дн.</t>
  </si>
  <si>
    <t>Х002</t>
  </si>
  <si>
    <t>Общие перекиси</t>
  </si>
  <si>
    <t>Х003</t>
  </si>
  <si>
    <t>Общий антиоксидантный статус (TAS)</t>
  </si>
  <si>
    <t>Х004</t>
  </si>
  <si>
    <t>Глютатион-пероксидаза (ГТП)</t>
  </si>
  <si>
    <t>кровь (гепарин)</t>
  </si>
  <si>
    <t>Б149</t>
  </si>
  <si>
    <t xml:space="preserve">Свободные жирные кислоты (НЭЖК) </t>
  </si>
  <si>
    <t>Лекарственный мониторинг (метод ПФИА)</t>
  </si>
  <si>
    <t>Б166</t>
  </si>
  <si>
    <t>15-001</t>
  </si>
  <si>
    <t>Вальпроевая кислота/Депакин</t>
  </si>
  <si>
    <t>Б167</t>
  </si>
  <si>
    <t>15-002</t>
  </si>
  <si>
    <t>Карбамазепин/Финлепсин</t>
  </si>
  <si>
    <t>Б168</t>
  </si>
  <si>
    <t>15-004</t>
  </si>
  <si>
    <t>Фенобарбитал</t>
  </si>
  <si>
    <t>Б174</t>
  </si>
  <si>
    <t>15-008</t>
  </si>
  <si>
    <t>Дигоксин</t>
  </si>
  <si>
    <t>Н127</t>
  </si>
  <si>
    <t>15-009</t>
  </si>
  <si>
    <t>Теофиллин</t>
  </si>
  <si>
    <t>Б169</t>
  </si>
  <si>
    <t>15-005</t>
  </si>
  <si>
    <t>Фенитоин/Дифенин</t>
  </si>
  <si>
    <t>Н150</t>
  </si>
  <si>
    <t>15-007</t>
  </si>
  <si>
    <t>Ламотриджин/Ламиктал</t>
  </si>
  <si>
    <t>Н128</t>
  </si>
  <si>
    <t xml:space="preserve">Циклоспорин </t>
  </si>
  <si>
    <t>Б173</t>
  </si>
  <si>
    <t>15-006</t>
  </si>
  <si>
    <t>Топирамат/Топамакс</t>
  </si>
  <si>
    <t>Б172</t>
  </si>
  <si>
    <t>15-024</t>
  </si>
  <si>
    <t>Клоназепам/Клонопин</t>
  </si>
  <si>
    <t>Б180</t>
  </si>
  <si>
    <t xml:space="preserve">Феназепам </t>
  </si>
  <si>
    <t>Н152</t>
  </si>
  <si>
    <t>Атенолол</t>
  </si>
  <si>
    <t>Н153</t>
  </si>
  <si>
    <t>Небиволол</t>
  </si>
  <si>
    <t>Н154</t>
  </si>
  <si>
    <t>15-028</t>
  </si>
  <si>
    <t>Трилептал/Окскарбазепин</t>
  </si>
  <si>
    <t>Н156</t>
  </si>
  <si>
    <t>15-011</t>
  </si>
  <si>
    <t>Леветирацетам</t>
  </si>
  <si>
    <t>Н158</t>
  </si>
  <si>
    <t>Эсциталопрам (Ципралекс)</t>
  </si>
  <si>
    <t>Н157</t>
  </si>
  <si>
    <t>Эверолимус (Сертикан)</t>
  </si>
  <si>
    <t>Н155</t>
  </si>
  <si>
    <t>Этосуксимид</t>
  </si>
  <si>
    <t>Анализ на микроэлементы (Метод ИСП-МС)</t>
  </si>
  <si>
    <t>М001</t>
  </si>
  <si>
    <t>М002</t>
  </si>
  <si>
    <t>06-234</t>
  </si>
  <si>
    <t>М003</t>
  </si>
  <si>
    <t>М007</t>
  </si>
  <si>
    <t>М008</t>
  </si>
  <si>
    <t>М009</t>
  </si>
  <si>
    <t>М219</t>
  </si>
  <si>
    <t>Определение йода в моче</t>
  </si>
  <si>
    <t>М101</t>
  </si>
  <si>
    <t>06-086</t>
  </si>
  <si>
    <t>Алюминий</t>
  </si>
  <si>
    <t>М102</t>
  </si>
  <si>
    <t>Мышьяк</t>
  </si>
  <si>
    <t>М103</t>
  </si>
  <si>
    <t>06-085</t>
  </si>
  <si>
    <t>Бор</t>
  </si>
  <si>
    <t>М104</t>
  </si>
  <si>
    <t>06-096</t>
  </si>
  <si>
    <t>Кадмий</t>
  </si>
  <si>
    <t>М105</t>
  </si>
  <si>
    <t>06-091</t>
  </si>
  <si>
    <t>Кобальт</t>
  </si>
  <si>
    <t>М106</t>
  </si>
  <si>
    <t>06-089</t>
  </si>
  <si>
    <t>Хром</t>
  </si>
  <si>
    <t>М107-1</t>
  </si>
  <si>
    <t>06-083</t>
  </si>
  <si>
    <t>Медь</t>
  </si>
  <si>
    <t>М108</t>
  </si>
  <si>
    <t>06-098</t>
  </si>
  <si>
    <t>Ртуть</t>
  </si>
  <si>
    <t>М109</t>
  </si>
  <si>
    <t>Литий</t>
  </si>
  <si>
    <t>М110</t>
  </si>
  <si>
    <t>06-090</t>
  </si>
  <si>
    <t>Марганец</t>
  </si>
  <si>
    <t>М111</t>
  </si>
  <si>
    <t>06-095</t>
  </si>
  <si>
    <t>Молибден</t>
  </si>
  <si>
    <t>М112</t>
  </si>
  <si>
    <t>06-092</t>
  </si>
  <si>
    <t>Никель</t>
  </si>
  <si>
    <t>М113</t>
  </si>
  <si>
    <t>06-099</t>
  </si>
  <si>
    <t>Свинец</t>
  </si>
  <si>
    <t>М114</t>
  </si>
  <si>
    <t>06-094</t>
  </si>
  <si>
    <t>Селен</t>
  </si>
  <si>
    <t>М115</t>
  </si>
  <si>
    <t>06-087</t>
  </si>
  <si>
    <t>Кремний</t>
  </si>
  <si>
    <t>М116</t>
  </si>
  <si>
    <t>06-088</t>
  </si>
  <si>
    <t>Титан</t>
  </si>
  <si>
    <t>М117-1</t>
  </si>
  <si>
    <t>06-082</t>
  </si>
  <si>
    <t>М118</t>
  </si>
  <si>
    <t>06-097</t>
  </si>
  <si>
    <t>Сурьма</t>
  </si>
  <si>
    <t>М120</t>
  </si>
  <si>
    <t>Стронций</t>
  </si>
  <si>
    <t>М121</t>
  </si>
  <si>
    <t>Фтор</t>
  </si>
  <si>
    <t>М122</t>
  </si>
  <si>
    <t>06-031</t>
  </si>
  <si>
    <t>М123</t>
  </si>
  <si>
    <t>М124</t>
  </si>
  <si>
    <t>М125</t>
  </si>
  <si>
    <t>Железо</t>
  </si>
  <si>
    <t>М126</t>
  </si>
  <si>
    <t>М127</t>
  </si>
  <si>
    <t>Барий</t>
  </si>
  <si>
    <t>М128</t>
  </si>
  <si>
    <t>Платина</t>
  </si>
  <si>
    <t>М129</t>
  </si>
  <si>
    <t>Бериллий</t>
  </si>
  <si>
    <t>М130</t>
  </si>
  <si>
    <t>06-046</t>
  </si>
  <si>
    <t>Фосфор</t>
  </si>
  <si>
    <t>М131</t>
  </si>
  <si>
    <t>Галий</t>
  </si>
  <si>
    <t>М132</t>
  </si>
  <si>
    <t>Германий</t>
  </si>
  <si>
    <t>М133</t>
  </si>
  <si>
    <t>Рубидий</t>
  </si>
  <si>
    <t>М134</t>
  </si>
  <si>
    <t>Цирконий</t>
  </si>
  <si>
    <t>М135</t>
  </si>
  <si>
    <t>Ниобий</t>
  </si>
  <si>
    <t>М136</t>
  </si>
  <si>
    <t>Серебро</t>
  </si>
  <si>
    <t>М137</t>
  </si>
  <si>
    <t>Олово</t>
  </si>
  <si>
    <t>М138</t>
  </si>
  <si>
    <t>Теллур</t>
  </si>
  <si>
    <t>М139</t>
  </si>
  <si>
    <t>Цезий</t>
  </si>
  <si>
    <t>М140</t>
  </si>
  <si>
    <t>Церий</t>
  </si>
  <si>
    <t>М141</t>
  </si>
  <si>
    <t>Празеодим</t>
  </si>
  <si>
    <t>М142</t>
  </si>
  <si>
    <t>Самарий</t>
  </si>
  <si>
    <t>М143</t>
  </si>
  <si>
    <t>Золото</t>
  </si>
  <si>
    <t>М144</t>
  </si>
  <si>
    <t>Таллий</t>
  </si>
  <si>
    <t>М145</t>
  </si>
  <si>
    <t>Уран</t>
  </si>
  <si>
    <t>М201</t>
  </si>
  <si>
    <t>06-124</t>
  </si>
  <si>
    <t>М202</t>
  </si>
  <si>
    <t>06-119</t>
  </si>
  <si>
    <t>М203</t>
  </si>
  <si>
    <t>06-123</t>
  </si>
  <si>
    <t>М204</t>
  </si>
  <si>
    <t>06-128</t>
  </si>
  <si>
    <t>М205</t>
  </si>
  <si>
    <t>06-117</t>
  </si>
  <si>
    <t>М206</t>
  </si>
  <si>
    <t>06-127</t>
  </si>
  <si>
    <t>М207</t>
  </si>
  <si>
    <t>06-136</t>
  </si>
  <si>
    <t>М208</t>
  </si>
  <si>
    <t>06-130</t>
  </si>
  <si>
    <t>М209</t>
  </si>
  <si>
    <t>06-122</t>
  </si>
  <si>
    <t>М210</t>
  </si>
  <si>
    <t>06-116</t>
  </si>
  <si>
    <t>М211</t>
  </si>
  <si>
    <t>06-121</t>
  </si>
  <si>
    <t>М212</t>
  </si>
  <si>
    <t>06-118</t>
  </si>
  <si>
    <t>М213</t>
  </si>
  <si>
    <t>06-131</t>
  </si>
  <si>
    <t>М214</t>
  </si>
  <si>
    <t>06-120</t>
  </si>
  <si>
    <t>М215</t>
  </si>
  <si>
    <t>06-125</t>
  </si>
  <si>
    <t>М216</t>
  </si>
  <si>
    <t>06-126</t>
  </si>
  <si>
    <t>М217</t>
  </si>
  <si>
    <t>06-135</t>
  </si>
  <si>
    <t>М218</t>
  </si>
  <si>
    <t>06-129</t>
  </si>
  <si>
    <t>М220</t>
  </si>
  <si>
    <t>М222</t>
  </si>
  <si>
    <t>М223</t>
  </si>
  <si>
    <t>М224</t>
  </si>
  <si>
    <t>М225</t>
  </si>
  <si>
    <t>06-227</t>
  </si>
  <si>
    <t>М226</t>
  </si>
  <si>
    <t>М227</t>
  </si>
  <si>
    <t>М228</t>
  </si>
  <si>
    <t>М229</t>
  </si>
  <si>
    <t>М230</t>
  </si>
  <si>
    <t>М231</t>
  </si>
  <si>
    <t>М232</t>
  </si>
  <si>
    <t>М233</t>
  </si>
  <si>
    <t>М234</t>
  </si>
  <si>
    <t>М235</t>
  </si>
  <si>
    <t>М236</t>
  </si>
  <si>
    <t>М237</t>
  </si>
  <si>
    <t>М238</t>
  </si>
  <si>
    <t>М239</t>
  </si>
  <si>
    <t>М240</t>
  </si>
  <si>
    <t>М241</t>
  </si>
  <si>
    <t>М242</t>
  </si>
  <si>
    <t>М243</t>
  </si>
  <si>
    <t>М244</t>
  </si>
  <si>
    <t>М245</t>
  </si>
  <si>
    <t>М301</t>
  </si>
  <si>
    <t>06-198</t>
  </si>
  <si>
    <t>М302</t>
  </si>
  <si>
    <t>06-093</t>
  </si>
  <si>
    <t>М303</t>
  </si>
  <si>
    <t>06-195</t>
  </si>
  <si>
    <t>М304</t>
  </si>
  <si>
    <t>06-213</t>
  </si>
  <si>
    <t>М305</t>
  </si>
  <si>
    <t>06-206</t>
  </si>
  <si>
    <t>М306</t>
  </si>
  <si>
    <t>06-203</t>
  </si>
  <si>
    <t>М307</t>
  </si>
  <si>
    <t>06-208</t>
  </si>
  <si>
    <t>М308</t>
  </si>
  <si>
    <t>06-215</t>
  </si>
  <si>
    <t>М309</t>
  </si>
  <si>
    <t>06-194</t>
  </si>
  <si>
    <t>М310</t>
  </si>
  <si>
    <t>06-204</t>
  </si>
  <si>
    <t>М311</t>
  </si>
  <si>
    <t>06-212</t>
  </si>
  <si>
    <t>М312</t>
  </si>
  <si>
    <t>06-207</t>
  </si>
  <si>
    <t>М313</t>
  </si>
  <si>
    <t>06-216</t>
  </si>
  <si>
    <t>М314</t>
  </si>
  <si>
    <t>06-211</t>
  </si>
  <si>
    <t>М316</t>
  </si>
  <si>
    <t>06-202</t>
  </si>
  <si>
    <t>М317</t>
  </si>
  <si>
    <t>06-209</t>
  </si>
  <si>
    <t>М318</t>
  </si>
  <si>
    <t>06-214</t>
  </si>
  <si>
    <t>М320</t>
  </si>
  <si>
    <t>М322</t>
  </si>
  <si>
    <t>06-197</t>
  </si>
  <si>
    <t>М323</t>
  </si>
  <si>
    <t>06-200</t>
  </si>
  <si>
    <t>М324</t>
  </si>
  <si>
    <t>06-196</t>
  </si>
  <si>
    <t>М325</t>
  </si>
  <si>
    <t>06-205</t>
  </si>
  <si>
    <t>М326</t>
  </si>
  <si>
    <t>06-084</t>
  </si>
  <si>
    <t>М327</t>
  </si>
  <si>
    <t>М329</t>
  </si>
  <si>
    <t>Берилий</t>
  </si>
  <si>
    <t>М330</t>
  </si>
  <si>
    <t>М331</t>
  </si>
  <si>
    <t>М332</t>
  </si>
  <si>
    <t>М333</t>
  </si>
  <si>
    <t>М334</t>
  </si>
  <si>
    <t>М335</t>
  </si>
  <si>
    <t>М336</t>
  </si>
  <si>
    <t>М337</t>
  </si>
  <si>
    <t>М338</t>
  </si>
  <si>
    <t>М339</t>
  </si>
  <si>
    <t>М340</t>
  </si>
  <si>
    <t>М341</t>
  </si>
  <si>
    <t>М342</t>
  </si>
  <si>
    <t>М343</t>
  </si>
  <si>
    <t>М344</t>
  </si>
  <si>
    <t>Талий</t>
  </si>
  <si>
    <t>М345</t>
  </si>
  <si>
    <t>Анализ на витамины, кислоты, аминокислоты</t>
  </si>
  <si>
    <t>Х141</t>
  </si>
  <si>
    <t>06-101</t>
  </si>
  <si>
    <t>Х142</t>
  </si>
  <si>
    <t>06-106</t>
  </si>
  <si>
    <t>2-4 раб. дн.</t>
  </si>
  <si>
    <t>Х144</t>
  </si>
  <si>
    <t>06-108</t>
  </si>
  <si>
    <t>Х143</t>
  </si>
  <si>
    <t>06-107</t>
  </si>
  <si>
    <t>Х149</t>
  </si>
  <si>
    <t>06-105</t>
  </si>
  <si>
    <t>Х145</t>
  </si>
  <si>
    <t>06-102</t>
  </si>
  <si>
    <t>Х146</t>
  </si>
  <si>
    <t>06-103</t>
  </si>
  <si>
    <t>Х147</t>
  </si>
  <si>
    <t>06-104</t>
  </si>
  <si>
    <t>Х152,Х153</t>
  </si>
  <si>
    <t>06-219</t>
  </si>
  <si>
    <t>Х154</t>
  </si>
  <si>
    <t>06-217</t>
  </si>
  <si>
    <t>Х155</t>
  </si>
  <si>
    <t>06-218</t>
  </si>
  <si>
    <t>Б259</t>
  </si>
  <si>
    <t>06-187</t>
  </si>
  <si>
    <t>Х5-1</t>
  </si>
  <si>
    <t>06-112</t>
  </si>
  <si>
    <t xml:space="preserve">Комплексный анализ крови на ненасыщенные жирные кислоты семейства омега-3 </t>
  </si>
  <si>
    <t>Х163</t>
  </si>
  <si>
    <t>06-220</t>
  </si>
  <si>
    <t>Определение Омега-3 индекса (оценка риска внезапной сердечной смерти,инфаркта миокарда и других сердечно-сосудистых заболеваний)</t>
  </si>
  <si>
    <t>Х5-2</t>
  </si>
  <si>
    <t>06-221</t>
  </si>
  <si>
    <t>Комплексный анализ крови на ненасыщенные жирные кислоты семейства Омега-6</t>
  </si>
  <si>
    <t>Х5</t>
  </si>
  <si>
    <t>06-222</t>
  </si>
  <si>
    <t>Комплексный анализ крови на ненасыщенные жирные кислоты семейства Омега-3 и Омега-6</t>
  </si>
  <si>
    <t>Н110</t>
  </si>
  <si>
    <t>Н113</t>
  </si>
  <si>
    <t>06-193</t>
  </si>
  <si>
    <t>Н116</t>
  </si>
  <si>
    <t>06-223</t>
  </si>
  <si>
    <t>Х165</t>
  </si>
  <si>
    <t>06-191</t>
  </si>
  <si>
    <t>кровь с ЭДТА, моча</t>
  </si>
  <si>
    <t>Х166</t>
  </si>
  <si>
    <t>Н118</t>
  </si>
  <si>
    <t xml:space="preserve">Анализ крови на общий L-карнитин  Метод ВЭЖХ-МС </t>
  </si>
  <si>
    <t>Х167</t>
  </si>
  <si>
    <t>Х168</t>
  </si>
  <si>
    <t>06-190</t>
  </si>
  <si>
    <t>Нейро-медиаторный обмен</t>
  </si>
  <si>
    <t>Г1</t>
  </si>
  <si>
    <t>Г2</t>
  </si>
  <si>
    <t>суточная моча, спецзабор</t>
  </si>
  <si>
    <t>Г3</t>
  </si>
  <si>
    <t>08-029</t>
  </si>
  <si>
    <t>Г4</t>
  </si>
  <si>
    <t>08-074</t>
  </si>
  <si>
    <t>Г205+Г206</t>
  </si>
  <si>
    <t>08-073</t>
  </si>
  <si>
    <t>Г135</t>
  </si>
  <si>
    <t>Серотонин</t>
  </si>
  <si>
    <t>Г207</t>
  </si>
  <si>
    <t>06-189</t>
  </si>
  <si>
    <t>Гистамин</t>
  </si>
  <si>
    <t>Г208</t>
  </si>
  <si>
    <t xml:space="preserve">Неинвазивные тесты для диагностики заболеваний желудка Гастропанель </t>
  </si>
  <si>
    <t>Х096</t>
  </si>
  <si>
    <t>Гастропанель (пепсиноген-1, пепсиноген-2, пепсиноген I/пепсиноген II, гастрин-17 стимулированный, АТ к Helicobacter 
pylori Ig G)</t>
  </si>
  <si>
    <t>кровь (сыворотка), спецзабор</t>
  </si>
  <si>
    <t>до14 раб. дн.</t>
  </si>
  <si>
    <t>Неинвазинвые тесты для диагностики заболеваний печени  (альтернатива биопсии печени)</t>
  </si>
  <si>
    <t>Б301</t>
  </si>
  <si>
    <t xml:space="preserve">ФиброМакс </t>
  </si>
  <si>
    <t>Б302</t>
  </si>
  <si>
    <t xml:space="preserve">ФиброТест </t>
  </si>
  <si>
    <t>Б304</t>
  </si>
  <si>
    <t>СтеатоСкрин</t>
  </si>
  <si>
    <t>Анализ мутаций при адреногенитальном синдроме (с заключением)</t>
  </si>
  <si>
    <t>Предрасположенность к развитию синдрома поликистозных яичников (СПКЯ) (с заключением)</t>
  </si>
  <si>
    <t>Диагностические панели</t>
  </si>
  <si>
    <t>ДП1</t>
  </si>
  <si>
    <t>кровь (сыворотка), кровь (гепарин), кровь (цитрат)</t>
  </si>
  <si>
    <t>1 - 2 дн.</t>
  </si>
  <si>
    <t>ДП2</t>
  </si>
  <si>
    <t>ДП3</t>
  </si>
  <si>
    <t>7 дн.</t>
  </si>
  <si>
    <t>ДП4</t>
  </si>
  <si>
    <t>1 дн.</t>
  </si>
  <si>
    <t>2 - 4 дн.</t>
  </si>
  <si>
    <t>ДП6</t>
  </si>
  <si>
    <t>кровь (сыворотка), кровь (гепарин), кровь с флюоридом натрия</t>
  </si>
  <si>
    <t>5 дн.</t>
  </si>
  <si>
    <t>ДП7</t>
  </si>
  <si>
    <t>кровь (сыворотка), кровь с ЭДТА</t>
  </si>
  <si>
    <t>2 дн.</t>
  </si>
  <si>
    <t>ДП8</t>
  </si>
  <si>
    <t>кровь (сыворотка), кровь (гепарин), кровь с ЭДТА, моча, суточная моча</t>
  </si>
  <si>
    <t>ДП9</t>
  </si>
  <si>
    <t>ДП10</t>
  </si>
  <si>
    <t>ДП11</t>
  </si>
  <si>
    <t>ДП12</t>
  </si>
  <si>
    <t>кровь (сыворотка), кровь с ЭДТА, кровь с флюоридом натрия</t>
  </si>
  <si>
    <t>ДП13</t>
  </si>
  <si>
    <t>ДП14</t>
  </si>
  <si>
    <t>ДП15</t>
  </si>
  <si>
    <t>ДП16</t>
  </si>
  <si>
    <t>ДП17</t>
  </si>
  <si>
    <t>кровь (сыворотка), кровь (цитрат)</t>
  </si>
  <si>
    <t>ДП18</t>
  </si>
  <si>
    <t>ДП19</t>
  </si>
  <si>
    <t>ДП20</t>
  </si>
  <si>
    <t>ДП21</t>
  </si>
  <si>
    <t>ДП22</t>
  </si>
  <si>
    <t>ДП23</t>
  </si>
  <si>
    <t>кровь (сыворотка), кровь (гепарин), моча</t>
  </si>
  <si>
    <t>ДП24</t>
  </si>
  <si>
    <t>ДП25</t>
  </si>
  <si>
    <t>ДП26</t>
  </si>
  <si>
    <t>2 - 3 дн.</t>
  </si>
  <si>
    <t>ДП27</t>
  </si>
  <si>
    <t>ДП28</t>
  </si>
  <si>
    <t>ДП29</t>
  </si>
  <si>
    <t>ДП30</t>
  </si>
  <si>
    <t>3 дн.</t>
  </si>
  <si>
    <t>ДП31</t>
  </si>
  <si>
    <t>ДП32</t>
  </si>
  <si>
    <t>ДП33</t>
  </si>
  <si>
    <t>ДП34</t>
  </si>
  <si>
    <t>ДП35</t>
  </si>
  <si>
    <t>кровь (сыворотка), кровь (гепарин), кровь с флюоридом натрия, кровь цитрат, кровь с ЭДТА, моча</t>
  </si>
  <si>
    <t>ДП36</t>
  </si>
  <si>
    <t>кровь (сыворотка), кровь (гепарин), кровь с флюоридом натрия, кровь с ЭДТА, моча</t>
  </si>
  <si>
    <t>ДП87</t>
  </si>
  <si>
    <t>1-2 дн.</t>
  </si>
  <si>
    <t>ДП88</t>
  </si>
  <si>
    <t>Калий/Натрий/Хлор</t>
  </si>
  <si>
    <t>Ё</t>
  </si>
  <si>
    <t>ДП121</t>
  </si>
  <si>
    <t>Спермограмма</t>
  </si>
  <si>
    <t>К8</t>
  </si>
  <si>
    <t>1дн.</t>
  </si>
  <si>
    <t>К8-1</t>
  </si>
  <si>
    <t>Спермограмма ( По Крюгеру)</t>
  </si>
  <si>
    <t>К8-2</t>
  </si>
  <si>
    <t>Спермограмма ( MAR- тест)</t>
  </si>
  <si>
    <t>К8-3</t>
  </si>
  <si>
    <t>MAR - тест</t>
  </si>
  <si>
    <t>СПЕРМОГРАММА</t>
  </si>
  <si>
    <t>дп5</t>
  </si>
  <si>
    <t xml:space="preserve"> Посев материала</t>
  </si>
  <si>
    <t>Т220</t>
  </si>
  <si>
    <t xml:space="preserve">Исследования микробиома человека тонкой кишки методом ГХ-МС </t>
  </si>
  <si>
    <t>B03.016.003  A12.05.121</t>
  </si>
  <si>
    <t>Общий (клинический) анализ крови развернутый
Дифференцированный подсчет лейкоцитов (лейкоцитарная формула)</t>
  </si>
  <si>
    <t>B03.016.002</t>
  </si>
  <si>
    <t xml:space="preserve">Общий (клинический) анализ крови
</t>
  </si>
  <si>
    <t>A12.05.123</t>
  </si>
  <si>
    <t>Исследование уровня ретикулоцитов в крови</t>
  </si>
  <si>
    <t>A12.06.003</t>
  </si>
  <si>
    <t>Микроскопия крови на обнаружение LE-клеток</t>
  </si>
  <si>
    <t>A26.05.009  A26.05.073</t>
  </si>
  <si>
    <t>Микроскопическое исследование "толстой капли" и "тонкого" мазка крови на малярийные плазмодии
Микроскопическое исследование тонкого мазка крови на малярийные плазмодии (Plasmodium)</t>
  </si>
  <si>
    <t>B03.016.006</t>
  </si>
  <si>
    <t>Общий (клинический) анализ мочи</t>
  </si>
  <si>
    <t>B03.016.014</t>
  </si>
  <si>
    <t>Исследование мочи методом Нечипоренко</t>
  </si>
  <si>
    <t>B03.016.015</t>
  </si>
  <si>
    <t>Исследование мочи методом Зимницкого</t>
  </si>
  <si>
    <t>B03.016.010</t>
  </si>
  <si>
    <t>Копрологическое исследование</t>
  </si>
  <si>
    <t xml:space="preserve">A26.01.017
</t>
  </si>
  <si>
    <t>Микроскопическое исследование отпечатков с поверхности кожи перианальных складок на яйца остриц (Enterobius vermicularis)</t>
  </si>
  <si>
    <t>A26.19.011</t>
  </si>
  <si>
    <t>Микроскопическое исследование кала на простейшие</t>
  </si>
  <si>
    <t>A26.19.010</t>
  </si>
  <si>
    <t>Микроскопическое исследование кала на яйца и личинки гельминтов</t>
  </si>
  <si>
    <t>A26.19.010.001</t>
  </si>
  <si>
    <t>Микроскопическое исследование кала на гельминты с применением методов обогащения</t>
  </si>
  <si>
    <t>A09.19.012</t>
  </si>
  <si>
    <t>Исследование углеводов в кале</t>
  </si>
  <si>
    <t>A09.19.001  A09.19.001.001</t>
  </si>
  <si>
    <t>Исследование кала на скрытую кровь
Экспресс-исследование кала на скрытую кровь иммунохроматографическим методом</t>
  </si>
  <si>
    <t>A09.19.013  A12.19.004</t>
  </si>
  <si>
    <t>Исследование уровня кальпротектина в кале
Определение кальпротектина в кале</t>
  </si>
  <si>
    <t>A09.19.010</t>
  </si>
  <si>
    <t>Определение активности панкреатической эластазы-1 в кале</t>
  </si>
  <si>
    <t>A12.28.015</t>
  </si>
  <si>
    <t>Микроскопическое исследование отделяемого из уретры</t>
  </si>
  <si>
    <t>A11.01.009   A26.01.015</t>
  </si>
  <si>
    <t>Соскоб кожи
Микроскопическое исследование соскоба с кожи на грибы (дрожжевые, плесневые, дерматомицеты)</t>
  </si>
  <si>
    <t>A26.01.018</t>
  </si>
  <si>
    <t>Микроскопическое исследование соскоба с кожи на клещей</t>
  </si>
  <si>
    <t>A12.09.010</t>
  </si>
  <si>
    <t>Микроскопическое исследование нативного и окрашенного препарата мокроты</t>
  </si>
  <si>
    <t>A12.05.005</t>
  </si>
  <si>
    <t>Определение основных групп по системе AB0</t>
  </si>
  <si>
    <t>A12.05.009</t>
  </si>
  <si>
    <t>Прямой антиглобулиновый тест (прямая проба Кумбса)</t>
  </si>
  <si>
    <t>A12.05.008</t>
  </si>
  <si>
    <t>Непрямой антиглобулиновый тест (тест Кумбса)</t>
  </si>
  <si>
    <t>A12.05.039</t>
  </si>
  <si>
    <t>Активированное частичное тромбопластиновое время</t>
  </si>
  <si>
    <t>A12.05.028</t>
  </si>
  <si>
    <t>Определение тромбинового времени в крови</t>
  </si>
  <si>
    <t>A12.05.027  A12.30.014  A12.30.014.001</t>
  </si>
  <si>
    <t>Определение протромбинового (тромбопластинового) времени в крови или в плазме
Определение международного нормализованного отношения (МНО)
Дистанционное наблюдение за показателями международного нормализованного отношения (МНО)</t>
  </si>
  <si>
    <t>A09.05.050</t>
  </si>
  <si>
    <t>Исследование уровня фибриногена в крови</t>
  </si>
  <si>
    <t>A09.05.047</t>
  </si>
  <si>
    <t>Определение активности антитромбина III в крови</t>
  </si>
  <si>
    <t>A09.05.048</t>
  </si>
  <si>
    <t>Исследование уровня плазминогена в крови</t>
  </si>
  <si>
    <t>B03.005.006   B03.005.004</t>
  </si>
  <si>
    <t>Коагулограмма (ориентировочное исследование системы гемостаза)
Исследование коагуляционного гемостаза</t>
  </si>
  <si>
    <t>A12.05.018</t>
  </si>
  <si>
    <t>Исследование фибринолитической активности крови</t>
  </si>
  <si>
    <t>A09.05.051.002</t>
  </si>
  <si>
    <t>Исследование уровня растворимых фибринмономерных комплексов в крови</t>
  </si>
  <si>
    <t>A09.05.051.001</t>
  </si>
  <si>
    <t>Определение концентрации Д-димера в крови</t>
  </si>
  <si>
    <t>A12.05.017   A12.05.022</t>
  </si>
  <si>
    <t>Исследование агрегации тромбоцитов
Исследование агрегации тромбоцитов с помощью агрегат- гемагглютинационной пробы</t>
  </si>
  <si>
    <t>A09.05.125</t>
  </si>
  <si>
    <t>Исследование уровня протеина C в крови</t>
  </si>
  <si>
    <t>A09.05.126</t>
  </si>
  <si>
    <t>Определение активности протеина S в крови</t>
  </si>
  <si>
    <t>A08.20.017</t>
  </si>
  <si>
    <t>Цитологическое исследование микропрепарата шейки матки</t>
  </si>
  <si>
    <t>A08.20.017.001</t>
  </si>
  <si>
    <t>Цитологическое исследование микропрепарата цервикального канала</t>
  </si>
  <si>
    <t>A08.20.012</t>
  </si>
  <si>
    <t>Цитологическое исследование микропрепарата тканей влагалища</t>
  </si>
  <si>
    <t>A08.20.004  A08.20.013</t>
  </si>
  <si>
    <t>Цитологическое исследование аспирата из полости матки
Цитологическое исследование микропрепарата тканей матки</t>
  </si>
  <si>
    <t>A08.20.015  A08.20.019</t>
  </si>
  <si>
    <t>Цитологическое исследование микропрепарата тканей молочной железы
Цитологическое исследование отделяемого из соска молочной железы</t>
  </si>
  <si>
    <t>A08.20.015   A08.20.019</t>
  </si>
  <si>
    <t>A08.04.004  A08.07.011  A08.16.008  A08.09.010  A08.09.012  A08.30.035  A08.03.004  A08.04.003  A08.05.001  A08.05.017  A08.06.001  A08.06.005  A08.07.008   A08.07.010   A08.08.006  A08.09.003  A08.09.006  A08.09.007   A08.09.008  A08.14.002  A08.14.003  A08.14.006  A08.15.002  A08.16.006  A08.16.007  A08.17.002  A08.18.002  A08.20.014   A08.20.018  A08.19.003  A08.19.004  A08.21.005   A08.21.006  A08.22.005  A08.23.007   A08.25.001   A08.26.007  A08.28.006  A08.28.007  A08.28.008   A08.28.015   A08.30.011  A08.30.027  A08.30.031</t>
  </si>
  <si>
    <t xml:space="preserve">Цитологическое исследование синовиальной жидкости
Цитологическое исследование содержимого кисты (абсцесса) полости рта или содержимого зубодесневого кармана
Цитологическое исследование микропрепарата тканей двенадцатиперстной кишки
Цитологическое исследование плевральной жидкости
Цитологическое исследование лаважной жидкости
Цитогенетическое исследование биопсийного (операционного) материала  
Цитологическое исследование микропрепарата костной ткани
Цитологическое исследование микропрепарата тканей сустава
Цитологическое исследование мазка костного мозга (миелограмма)
Цитологическое исследование отпечатков трепанобиоптата костного мозга
Цитологическое исследование препарата тканей лимфоузла
Цитологическое исследование биоптатов лимфоузлов
Цитологическое исследование микропрепарата тканей слюнной железы
Цитологическое исследование отделяемого полости рта
Цитологическое исследование смывов с верхних дыхательных путей
Цитологическое исследование микропрепарата тканей нижних дыхательных путей
Цитологическое исследование микропрепарата тканей плевры
Цитологическое исследование микропрепарата тканей легкого
Цитологическое исследование микропрепарата тканей трахеи и бронхов
Цитологическое исследование микропрепарата тканей печени
Цитологическое исследование микропрепарата тканей желчного пузыря
Цитологическое исследование панкреатического сока
Цитологическое исследование микропрепарата тканей поджелудочной железы
Цитологическое исследование микропрепарата тканей пищевода
Цитологическое исследование микропрепарата тканей желудка
Цитологическое исследование микропрепарата тканей тонкой кишки
Цитологическое исследование микропрепарата тканей толстой кишки
Цитологическое исследование микропрепарата тканей яичников
Цитологическое исследование аспирата кисты
Цитологическое исследование микропрепарата тканей сигмовидной кишки
Цитологическое исследование микропрепарата тканей прямой кишки
Цитологическое исследование микропрепарата тканей предстательной железы
Цитологическое исследование микропрепарата тканей яичка
Цитологическое исследование микропрепарата тканей паращитовидной железы
Цитологическое исследование клеток спинномозговой жидкости
Цитологическое исследование микропрепарата тканей уха
Цитологическое исследование микропрепарата тонкоигольной аспирационной биопсии
Цитологическое исследование микропрепарата тканей почек
Цитологическое исследование микропрепарата тканей мочевого пузыря
Цитологическое исследование микропрепарата тканей почечной лоханки и мочеточника
Цитологическое исследование содержимого кисты почки
Цитологическое исследование микропрепарата тканей брюшины
Цитологическое исследование дренажной жидкости (экссудаты, транссудаты)
Цитологическое исследование перитонеальной жидкости
</t>
  </si>
  <si>
    <t>A08.01.002  A08.08.002  A08.08.003  A08.08.004  A08.01.005  A08.07.001  A08.07.003  A08.07.006  A08.16.005  A08.11.002  A08.26.001  A08.26.002  A08.26.005  A08.26.006  A08.30.028</t>
  </si>
  <si>
    <t xml:space="preserve">Цитологическое исследование микропрепарата кожи
Цитологическое исследование отделяемого верхних дыхательных путей и отпечатков
Цитологическое исследование мазков с поверхности слизистой оболочки верхних дыхательных путей
Цитологическое исследование микропрепарата тканей верхних дыхательных путей
Цитологическое исследование на акантолитические клетки со дна эрозий слизистых оболочек и/или кожи
Цитологическое исследование микропрепарата тканей полости рта
Цитологическое исследование микропрепарата тканей языка
Цитологическое исследование микропрепарата тканей губы
Цитологическое исследование микропрепарата тканей слюнных желез
Цитологическое исследование микропрепарата опухоли средостения
Цитологическое исследование соскоба с конъюнктивы
Цитологическое исследование отпечатков с конъюнктивы
Цитологическое исследование соскоба век
Цитологическое исследование отпечатков с век
Цитологическое исследование соскобов эрозий, язв, ран, свищей
</t>
  </si>
  <si>
    <t>A08.30.003   A08.30.016  A08.03.001</t>
  </si>
  <si>
    <t>Цитологическое исследование пунктатов и отпечатков биоптатов опухолей забрюшинного пространства
 Цитологическое исследование микропрепарата пунктатов опухолей, опухолеподобных образований мягких тканей
Цитологическое исследование микропрепарата пунктатов опухолей, опухолеподобных образований костей</t>
  </si>
  <si>
    <t>A08.22.004</t>
  </si>
  <si>
    <t>Цитологическое исследование микропрепарата тканей щитовидной железы</t>
  </si>
  <si>
    <t>A09.05.010</t>
  </si>
  <si>
    <t>Исследование уровня общего белка в крови</t>
  </si>
  <si>
    <t>A09.05.014  A09.05.014.001  A09.05.010</t>
  </si>
  <si>
    <t>определение соотношения белковых фракций методом электрофореза
определение соотношения белковых фракций методом
высокочувствительного капиллярного электрофореза
Исследование уровня общего белка в крови</t>
  </si>
  <si>
    <t>A09.05.011</t>
  </si>
  <si>
    <t>Исследование уровня альбумина в крови</t>
  </si>
  <si>
    <t>A09.05.017</t>
  </si>
  <si>
    <t>Исследование уровня мочевины в крови</t>
  </si>
  <si>
    <t>A09.05.018</t>
  </si>
  <si>
    <t>Исследование уровня мочевой кислоты в крови</t>
  </si>
  <si>
    <t>A09.05.020</t>
  </si>
  <si>
    <t>Исследование уровня креатинина в крови</t>
  </si>
  <si>
    <t>A09.05.241</t>
  </si>
  <si>
    <t>Исследование уровня альфа-2-макроглобулина в крови</t>
  </si>
  <si>
    <t>A09.05.042</t>
  </si>
  <si>
    <t>Определение активности аланинаминотрансферазы в крови</t>
  </si>
  <si>
    <t>A09.05.041</t>
  </si>
  <si>
    <t>Определение активности аспартатаминотрансферазы в крови</t>
  </si>
  <si>
    <t>A09.05.045</t>
  </si>
  <si>
    <t>Определение активности амилазы в крови</t>
  </si>
  <si>
    <t>A09.05.180</t>
  </si>
  <si>
    <t>Определение активности панкреатической амилазы в крови</t>
  </si>
  <si>
    <t>A09.05.043</t>
  </si>
  <si>
    <t>Определение активности креатинкиназы в крови</t>
  </si>
  <si>
    <t>A09.05.177</t>
  </si>
  <si>
    <t>Исследование уровня/активности изоферментов креатинкиназы в крови</t>
  </si>
  <si>
    <t>A09.05.173</t>
  </si>
  <si>
    <t>Определение активности липазы в сыворотке крови</t>
  </si>
  <si>
    <t>A09.05.039</t>
  </si>
  <si>
    <t>Определение активности лактатдегидрогеназы в крови</t>
  </si>
  <si>
    <t>A09.05.039.001</t>
  </si>
  <si>
    <t>Определение активности фракций лактатдегидрогеназы</t>
  </si>
  <si>
    <t>A09.05.174</t>
  </si>
  <si>
    <t>Определение активности холинэстеразы в крови</t>
  </si>
  <si>
    <t>A08.05.013.006  A09.05.175</t>
  </si>
  <si>
    <t>Определение активности кислой фосфатазы лимфоцитов в периферической крови 
Определение активности простатической кислой фосфатазы крови</t>
  </si>
  <si>
    <t>A09.05.046  A09.05.179</t>
  </si>
  <si>
    <t>Определение активности щелочной фосфатазы в крови
Исследование уровня/активности изоферментов щелочной фосфатазы в крови</t>
  </si>
  <si>
    <t>A09.05.021  A09.05.022</t>
  </si>
  <si>
    <t>Исследование уровня общего билирубина в крови
Исследование уровня свободного и связанного билирубина в крови</t>
  </si>
  <si>
    <t>A09.05.022.001</t>
  </si>
  <si>
    <t>Исследование уровня билирубина связанного (конъюгированного) в крови</t>
  </si>
  <si>
    <t>A09.05.022.002</t>
  </si>
  <si>
    <t>Исследование уровня билирубина свободного (неконъюгированного) в крови</t>
  </si>
  <si>
    <t>A09.05.129</t>
  </si>
  <si>
    <t>Исследование уровня желчных кислот в крови</t>
  </si>
  <si>
    <t>A09.05.044</t>
  </si>
  <si>
    <t>Определение активности гамма-глютамилтрансферазы в крови</t>
  </si>
  <si>
    <t>A09.05.006</t>
  </si>
  <si>
    <t>Исследование уровня миоглобина в крови</t>
  </si>
  <si>
    <t>A09.05.193  A09.05.193.001</t>
  </si>
  <si>
    <t>Исследование уровня тропонинов I, T в крови
Экспресс-исследование уровня тропонинов I, T в крови</t>
  </si>
  <si>
    <t>A09.05.214</t>
  </si>
  <si>
    <t>Исследование уровня гомоцистеина в крови</t>
  </si>
  <si>
    <t>A09.05.079</t>
  </si>
  <si>
    <t>Исследование уровня гаптоглобина крови</t>
  </si>
  <si>
    <t>A09.05.256</t>
  </si>
  <si>
    <t>Исследования уровня N-терминального фрагмента натрийуретического пропептида мозгового (NT-proBNP) в крови</t>
  </si>
  <si>
    <t>A09.05.023 A09.05.023.001</t>
  </si>
  <si>
    <t>Исследование уровня глюкозы в крови
Исследование уровня глюкозы в крови методом непрерывного мониторирования</t>
  </si>
  <si>
    <t>A12.22.005</t>
  </si>
  <si>
    <t>Проведение глюкозотолерантного теста</t>
  </si>
  <si>
    <t>A09.05.083</t>
  </si>
  <si>
    <t>Исследование уровня гликированного гемоглобина в крови</t>
  </si>
  <si>
    <t>A09.05.102</t>
  </si>
  <si>
    <t>Исследование уровня фруктозамина в крови</t>
  </si>
  <si>
    <t>A09.05.207</t>
  </si>
  <si>
    <t>Исследование уровня молочной кислоты в крови</t>
  </si>
  <si>
    <t>A09.05.025</t>
  </si>
  <si>
    <t>Исследование уровня триглицеридов в крови</t>
  </si>
  <si>
    <t>A09.05.026</t>
  </si>
  <si>
    <t>Исследование уровня холестерина в крови</t>
  </si>
  <si>
    <t>A09.05.004</t>
  </si>
  <si>
    <t>Исследование уровня холестерина липопротеинов высокой плотности в крови</t>
  </si>
  <si>
    <t>A09.05.028</t>
  </si>
  <si>
    <t>Исследование уровня холестерина липопротеинов низкой плотности</t>
  </si>
  <si>
    <t>A09.05.029</t>
  </si>
  <si>
    <t>Исследование уровня фосфолипидов в крови</t>
  </si>
  <si>
    <t>A09.05.027</t>
  </si>
  <si>
    <t>Исследование уровня липопротеинов в крови</t>
  </si>
  <si>
    <t>A09.05.250</t>
  </si>
  <si>
    <t>Исследование уровня апопротеина A1 в крови</t>
  </si>
  <si>
    <t>A09.05.251</t>
  </si>
  <si>
    <t>Исследование уровня апопротеина B1 в крови</t>
  </si>
  <si>
    <t>A09.05.032</t>
  </si>
  <si>
    <t>Исследование уровня общего кальция в крови</t>
  </si>
  <si>
    <t>A09.05.206</t>
  </si>
  <si>
    <t>Исследование уровня ионизированного кальция в крови</t>
  </si>
  <si>
    <t>A09.05.031</t>
  </si>
  <si>
    <t>Исследование уровня калия в крови</t>
  </si>
  <si>
    <t>A09.05.030</t>
  </si>
  <si>
    <t>Исследование уровня натрия в крови</t>
  </si>
  <si>
    <t>A09.05.034</t>
  </si>
  <si>
    <t>Исследование уровня хлоридов в крови</t>
  </si>
  <si>
    <t>A09.05.127</t>
  </si>
  <si>
    <t>Исследование уровня общего магния в сыворотке крови</t>
  </si>
  <si>
    <t>A09.05.033</t>
  </si>
  <si>
    <t>Исследование уровня неорганического фосфора в крови</t>
  </si>
  <si>
    <t>A09.05.274</t>
  </si>
  <si>
    <t>Исследование уровня цинка в крови</t>
  </si>
  <si>
    <t>A09.05.273</t>
  </si>
  <si>
    <t>Исследование уровня меди в крови</t>
  </si>
  <si>
    <t>A09.05.038</t>
  </si>
  <si>
    <t>Исследование уровня осмолярности (осмоляльности) крови</t>
  </si>
  <si>
    <t>A09.05.109</t>
  </si>
  <si>
    <t>Исследование уровня альфа-1-гликопротеина (орозомукоида) в крови</t>
  </si>
  <si>
    <t>A12.06.015</t>
  </si>
  <si>
    <t>Определение антистрептолизина-O в сыворотке крови</t>
  </si>
  <si>
    <t>A09.05.009</t>
  </si>
  <si>
    <t>Исследование уровня C-реактивного белка в сыворотке крови</t>
  </si>
  <si>
    <t>A12.06.019</t>
  </si>
  <si>
    <t>Определение содержания ревматоидного фактора в крови</t>
  </si>
  <si>
    <t>A09.05.073</t>
  </si>
  <si>
    <t>Определение активности альфа-1-антитрипсина в крови</t>
  </si>
  <si>
    <t>A09.05.077</t>
  </si>
  <si>
    <t>Исследование уровня церулоплазмина в крови</t>
  </si>
  <si>
    <t>A09.05.007</t>
  </si>
  <si>
    <t>Исследование уровня железа сыворотки крови</t>
  </si>
  <si>
    <t>A12.05.011</t>
  </si>
  <si>
    <t>Исследование железосвязывающей способности сыворотки</t>
  </si>
  <si>
    <t>A12.05.019</t>
  </si>
  <si>
    <t>Исследование насыщения трансферрина железом</t>
  </si>
  <si>
    <t>A09.05.008</t>
  </si>
  <si>
    <t>Исследование уровня трансферрина сыворотки крови</t>
  </si>
  <si>
    <t>A09.05.076</t>
  </si>
  <si>
    <t>Исследование уровня ферритина в крови</t>
  </si>
  <si>
    <t>A09.05.082</t>
  </si>
  <si>
    <t>Исследование уровня эритропоэтина крови</t>
  </si>
  <si>
    <t>A12.06.060</t>
  </si>
  <si>
    <t>Определение уровня витамина B12 (цианокобаламин) в крови</t>
  </si>
  <si>
    <t>A09.05.080
A09.05.081</t>
  </si>
  <si>
    <t>Исследование уровня фолиевой кислоты в сыворотке крови
Исследование уровня фолиевой кислоты в эритроцитах</t>
  </si>
  <si>
    <t>A12.28.002</t>
  </si>
  <si>
    <t>Исследование функции нефронов по клиренсу креатинина (проба Реберга)</t>
  </si>
  <si>
    <t>A09.28.027</t>
  </si>
  <si>
    <t>Определение активности альфа-амилазы в моче</t>
  </si>
  <si>
    <t>A09.28.009</t>
  </si>
  <si>
    <t>Исследование уровня мочевины в моче</t>
  </si>
  <si>
    <t>A09.28.011</t>
  </si>
  <si>
    <t>Исследование уровня глюкозы в моче</t>
  </si>
  <si>
    <t>A09.28.006</t>
  </si>
  <si>
    <t>Исследование уровня креатинина в моче</t>
  </si>
  <si>
    <t>A09.28.010</t>
  </si>
  <si>
    <t>Исследование уровня мочевой кислоты в моче</t>
  </si>
  <si>
    <t>A09.28.003
A09.28.003.002</t>
  </si>
  <si>
    <t>Определение белка в моче
Определение количества белка в суточной моче</t>
  </si>
  <si>
    <t>A09.28.012</t>
  </si>
  <si>
    <t>Исследование уровня кальция в моче</t>
  </si>
  <si>
    <t>A09.28.013</t>
  </si>
  <si>
    <t>Исследование уровня калия в моче</t>
  </si>
  <si>
    <t>A09.28.014</t>
  </si>
  <si>
    <t>Исследование уровня натрия в моче</t>
  </si>
  <si>
    <t>A09.28.067</t>
  </si>
  <si>
    <t>Исследование уровня хлоридов в моче</t>
  </si>
  <si>
    <t>A09.28.026</t>
  </si>
  <si>
    <t>Исследование уровня фосфора в моче</t>
  </si>
  <si>
    <t>A09.21.008</t>
  </si>
  <si>
    <t>Исследование уровня фруктозы в эякуляте</t>
  </si>
  <si>
    <t>A09.05.065</t>
  </si>
  <si>
    <t>Исследование уровня тиреотропного гормона (ТТГ) в крови</t>
  </si>
  <si>
    <t>A09.05.060</t>
  </si>
  <si>
    <t>Исследование уровня общего трийодтиронина (Т3) в крови</t>
  </si>
  <si>
    <t>A09.05.061</t>
  </si>
  <si>
    <t>Исследование уровня свободного трийодтиронина (СТ3) в крови</t>
  </si>
  <si>
    <t>A09.05.064</t>
  </si>
  <si>
    <t>Исследование уровня общего тироксина (Т4) сыворотки крови</t>
  </si>
  <si>
    <t>A09.05.063</t>
  </si>
  <si>
    <t>Исследование уровня свободного тироксина (СТ4) сыворотки крови</t>
  </si>
  <si>
    <t>A09.05.117</t>
  </si>
  <si>
    <t>Исследование уровня тиреоглобулина в крови</t>
  </si>
  <si>
    <t>A09.05.097</t>
  </si>
  <si>
    <t>Исследование уровня тироксин-связывающего глобулина в крови</t>
  </si>
  <si>
    <t>A09.05.132</t>
  </si>
  <si>
    <t>Исследование уровня фолликулостимулирующего гормона в сыворотке крови</t>
  </si>
  <si>
    <t>A09.05.131</t>
  </si>
  <si>
    <t>Исследование уровня лютеинизирующего гормона в сыворотке крови</t>
  </si>
  <si>
    <t>A09.05.087</t>
  </si>
  <si>
    <t>Исследование уровня пролактина в крови</t>
  </si>
  <si>
    <t>A09.05.153</t>
  </si>
  <si>
    <t>Исследование уровня прогестерона в крови</t>
  </si>
  <si>
    <t>A09.05.154</t>
  </si>
  <si>
    <t>Исследование уровня общего эстрадиола в крови</t>
  </si>
  <si>
    <t>A09.05.139</t>
  </si>
  <si>
    <t>Исследование уровня 17-гидроксипрогестерона в крови</t>
  </si>
  <si>
    <t>A09.05.149</t>
  </si>
  <si>
    <t>Исследование уровня дегидроэпиандростерона сульфата в крови</t>
  </si>
  <si>
    <t>A09.05.078</t>
  </si>
  <si>
    <t>Исследование уровня общего тестостерона в крови</t>
  </si>
  <si>
    <t>A09.05.078.001</t>
  </si>
  <si>
    <t>Исследование уровня свободного тестостерона в крови</t>
  </si>
  <si>
    <t>A09.05.150</t>
  </si>
  <si>
    <t>Исследование уровня дигидротестостерона в крови</t>
  </si>
  <si>
    <t>A09.05.160</t>
  </si>
  <si>
    <t>Исследование уровня глобулина, связывающего половые гормоны, в крови</t>
  </si>
  <si>
    <t>A09.05.146</t>
  </si>
  <si>
    <t>Исследование уровня андростендиона в крови</t>
  </si>
  <si>
    <t>B03.016.022</t>
  </si>
  <si>
    <t>Комплексное определение содержания 17-кетостероидов в моче</t>
  </si>
  <si>
    <t>A09.05.249</t>
  </si>
  <si>
    <t>Исследование уровня плацентарного лактогена в крови</t>
  </si>
  <si>
    <t>A09.05.225</t>
  </si>
  <si>
    <t>Исследование уровня антимюллерова гормона в крови</t>
  </si>
  <si>
    <t>A09.05.218</t>
  </si>
  <si>
    <t>Исследование уровня ингибина A в крови</t>
  </si>
  <si>
    <t>A09.05.203</t>
  </si>
  <si>
    <t>Исследование уровня ингибина B в крови</t>
  </si>
  <si>
    <t>A09.05.161</t>
  </si>
  <si>
    <t>Исследование уровня белка A, связанного с беременностью, в крови (PAPP-A)</t>
  </si>
  <si>
    <t>A09.05.090</t>
  </si>
  <si>
    <t>Исследование уровня хорионического гонадотропина в крови</t>
  </si>
  <si>
    <t>A09.05.089</t>
  </si>
  <si>
    <t>Исследование уровня альфа-фетопротеина в сыворотке крови</t>
  </si>
  <si>
    <t>A09.05.157</t>
  </si>
  <si>
    <t>Исследование уровня свободного эстриола в крови</t>
  </si>
  <si>
    <t>A09.05.066</t>
  </si>
  <si>
    <t>Исследование уровня соматотропного гормона в крови</t>
  </si>
  <si>
    <t>A09.05.204</t>
  </si>
  <si>
    <t>Исследование уровня инсулиноподобного ростового фактора I в крови</t>
  </si>
  <si>
    <t>A09.05.069</t>
  </si>
  <si>
    <t>Исследование уровня альдостерона в крови</t>
  </si>
  <si>
    <t>A09.05.135</t>
  </si>
  <si>
    <t>Исследование уровня общего кортизола в крови</t>
  </si>
  <si>
    <t>A09.28.035</t>
  </si>
  <si>
    <t>Исследование уровня свободного кортизола в моче</t>
  </si>
  <si>
    <t>A09.05.067</t>
  </si>
  <si>
    <t>Исследование уровня адренокортикотропного гормона в крови</t>
  </si>
  <si>
    <t>A09.05.120  A09.05.120.001  A09.05.122</t>
  </si>
  <si>
    <t>Определение активности проренина в крови
Определение рениновой активности плазмы крови
Исследование уровня ангиотензиногена, его производных и ангиотензинпревращающего фермента в крови</t>
  </si>
  <si>
    <t>A09.05.121</t>
  </si>
  <si>
    <t>Исследование уровня ренина в крови</t>
  </si>
  <si>
    <t>A09.05.058</t>
  </si>
  <si>
    <t>Исследование уровня паратиреоидного гормона в крови</t>
  </si>
  <si>
    <t>A09.05.119</t>
  </si>
  <si>
    <t>Исследование уровня кальцитонина в крови</t>
  </si>
  <si>
    <t>A09.05.209</t>
  </si>
  <si>
    <t>Исследование уровня прокальцитонина в крови</t>
  </si>
  <si>
    <t>A09.05.224</t>
  </si>
  <si>
    <t>Исследование уровня остеокальцина в крови</t>
  </si>
  <si>
    <t>A09.05.296</t>
  </si>
  <si>
    <t>Исследования уровня N-терминального пропептида проколлагена 1-го типа (P1NP) в крови</t>
  </si>
  <si>
    <t>A09.05.297</t>
  </si>
  <si>
    <t>Исследования уровня бетта-изомеризованного C-концевого телопептида коллагена 1 типа ( β - cross laps) в крови</t>
  </si>
  <si>
    <t>A12.06.039  A09.05.056</t>
  </si>
  <si>
    <t>Определение содержания антител к инсулину в крови
Исследование уровня инсулина плазмы крови</t>
  </si>
  <si>
    <t>A09.05.205</t>
  </si>
  <si>
    <t>Исследование уровня C-пептида в крови</t>
  </si>
  <si>
    <t>A09.05.057</t>
  </si>
  <si>
    <t>Исследование уровня гастрина сыворотки крови</t>
  </si>
  <si>
    <t>A09.05.159</t>
  </si>
  <si>
    <t>Исследование уровня лептина в крови</t>
  </si>
  <si>
    <t>A09.05.195</t>
  </si>
  <si>
    <t>Исследование уровня ракового эмбрионального антигена в крови</t>
  </si>
  <si>
    <t>A09.05.201</t>
  </si>
  <si>
    <t>Исследование уровня антигена аденогенных раков CA 19-9 в крови</t>
  </si>
  <si>
    <t>A09.05.231</t>
  </si>
  <si>
    <t>Исследование уровня опухолеассоциированного маркера CA 15-3 в крови</t>
  </si>
  <si>
    <t>A09.05.202</t>
  </si>
  <si>
    <t>Исследование уровня антигена аденогенных раков CA 125 в крови</t>
  </si>
  <si>
    <t>A09.05.200   A09.05.299</t>
  </si>
  <si>
    <t>Исследование уровня антигена аденогенных раков CA 72-4 в крови
Исследование уровня антигена аденогенных раков CA 72-4 в крови</t>
  </si>
  <si>
    <t>A09.05.130</t>
  </si>
  <si>
    <t>Исследование уровня простатспецифического антигена общего в крови</t>
  </si>
  <si>
    <t>A09.05.130.001</t>
  </si>
  <si>
    <t>Исследование уровня простатспецифического антигена свободного в крови</t>
  </si>
  <si>
    <t>A09.05.246</t>
  </si>
  <si>
    <t>Исследование уровня нейронспецифической енолазы в крови</t>
  </si>
  <si>
    <t>A09.05.298   A09.05.196</t>
  </si>
  <si>
    <t>Исследование уровня антигена плоскоклеточной карциномы (SCC) в
крови
Исследование уровня антигена плоскоклеточных раков в крови</t>
  </si>
  <si>
    <t>A09.05.247</t>
  </si>
  <si>
    <t>Исследование уровня растворимого фрагмента цитокератина 19 (CYFRA 21.1) в крови</t>
  </si>
  <si>
    <t>A09.05.245</t>
  </si>
  <si>
    <t>Исследование уровня бета-2-микроглобулина в крови</t>
  </si>
  <si>
    <t>A09.05.232</t>
  </si>
  <si>
    <t>Исследование уровня опухолеассоциированного маркера CA 242 в крови</t>
  </si>
  <si>
    <t>A09.05.219</t>
  </si>
  <si>
    <t>Исследование уровня белка S-100 в сыворотке крови</t>
  </si>
  <si>
    <t>A09.05.300</t>
  </si>
  <si>
    <t>Определение секреторного белка эпидидимиса человека 4 (HE4) в крови</t>
  </si>
  <si>
    <t>A09.05.227</t>
  </si>
  <si>
    <t>Определение хромогранина A в крови</t>
  </si>
  <si>
    <t>A09.05.029   A12.06.030</t>
  </si>
  <si>
    <t>Исследование уровня фосфолипидов в крови
Определение содержания антител к фосфолипидам в крови</t>
  </si>
  <si>
    <t>A12.06.051</t>
  </si>
  <si>
    <t>Определение содержания антител к бета-2-гликопротеину в крови</t>
  </si>
  <si>
    <t>A12.06.029</t>
  </si>
  <si>
    <t>Определение содержания антител к кардиолипину в крови</t>
  </si>
  <si>
    <t>A12.06.065</t>
  </si>
  <si>
    <t>Определение содержания антител к аннексину V в крови</t>
  </si>
  <si>
    <t>A12.06.075</t>
  </si>
  <si>
    <t>Определение содержания антител к фосфатидилсерину</t>
  </si>
  <si>
    <t>A12.06.017</t>
  </si>
  <si>
    <t>Определение содержания антител к тироглобулину в сыворотке крови</t>
  </si>
  <si>
    <t>A12.06.045</t>
  </si>
  <si>
    <t>Определение содержания антител к тиреопероксидазе в крови</t>
  </si>
  <si>
    <t>A12.06.046   A12.06.046.001</t>
  </si>
  <si>
    <t>Определение содержания антител к рецептору тиреотропного гормона (ТТГ) в крови
Определение содержания стимулирующих антител к рецептору тиреотропного гормона в крови</t>
  </si>
  <si>
    <t>A12.06.055</t>
  </si>
  <si>
    <t>Определение содержания антител к глиадину в крови</t>
  </si>
  <si>
    <t>A12.06.056</t>
  </si>
  <si>
    <t>Определение содержания антител к тканевой трансглютаминазе в крови</t>
  </si>
  <si>
    <t>A12.06.039</t>
  </si>
  <si>
    <t>Определение содержания антител к инсулину в крови</t>
  </si>
  <si>
    <t>A12.06.020</t>
  </si>
  <si>
    <t>Определение содержания антител к антигенам островков клеток поджелудочной железы в крови</t>
  </si>
  <si>
    <t xml:space="preserve">A12.06.037
</t>
  </si>
  <si>
    <t xml:space="preserve">Определение содержания антител к цитоплазме нейтрофилов в крови
</t>
  </si>
  <si>
    <t>A12.06.035</t>
  </si>
  <si>
    <t>Определение содержания антител к антигенам митохондрий в крови</t>
  </si>
  <si>
    <t>A12.06.023</t>
  </si>
  <si>
    <t>Определение содержания антител к антигенам миокарда в крови</t>
  </si>
  <si>
    <t>A12.06.063</t>
  </si>
  <si>
    <t>Определение содержания антител к кератину в крови</t>
  </si>
  <si>
    <t>A12.06.066</t>
  </si>
  <si>
    <t>Определение содержания антител к эндомизию в крови</t>
  </si>
  <si>
    <t>A12.06.052</t>
  </si>
  <si>
    <t>Определение содержания антител к циклическому цитрулиновому пептиду (анти-CCP) в крови</t>
  </si>
  <si>
    <t>A12.06.062</t>
  </si>
  <si>
    <t>Определение содержания антител к цитруллинированному виментину в крови</t>
  </si>
  <si>
    <t>A12.06.057</t>
  </si>
  <si>
    <t>Определение содержания антинуклеарных антител к Sm-антигену</t>
  </si>
  <si>
    <t>A26.05.030   A26.05.030.001</t>
  </si>
  <si>
    <t>Молекулярно-биологическое исследование крови на вирус гепатита A (Hepatitis A virus)
Определение РНК вируса гепатита A (Hepatitis A virus) в крови методом ПЦР</t>
  </si>
  <si>
    <t>A26.06.034  A26.06.034.002</t>
  </si>
  <si>
    <t>Определение антител к вирусу гепатита A (Hepatitis A virus) в крови
Обнаружение антител класса G (anti-HAV IgG) к вирусу гепатита A (Hepatitis A virus) в крови</t>
  </si>
  <si>
    <t>A26.06.034  A26.06.034.001</t>
  </si>
  <si>
    <t>Определение антител к вирусу гепатита A (Hepatitis A virus) в крови
Определение антител класса M (anti-HAV IgM) к вирусу гепатита A (Hepatitis A virus) в крови</t>
  </si>
  <si>
    <t>A26.05.020.001  A26.05.020</t>
  </si>
  <si>
    <t>Определение ДНК вируса гепатита B (Hepatitis B virus) в крови методом ПЦР, качественное исследование
Молекулярно-биологическое исследование крови на вирус гепатита B (Hepatitis B virus)</t>
  </si>
  <si>
    <t>A26.05.020.002  A26.05.020</t>
  </si>
  <si>
    <t>Определение ДНК вируса гепатита B (Hepatitis B virus) в крови методом ПЦР, количественное исследование
Молекулярно-биологическое исследование крови на вирус гепатита B (Hepatitis B virus)</t>
  </si>
  <si>
    <t>A26.05.020.003  A26.05.020</t>
  </si>
  <si>
    <t>Определение генотипа вируса гепатита B (Hepatitis B virus)
Молекулярно-биологическое исследование крови на вирус гепатита B (Hepatitis B virus)</t>
  </si>
  <si>
    <t xml:space="preserve">А26.06.036   А26.06.036.001 </t>
  </si>
  <si>
    <t xml:space="preserve"> Определение антигена (HbsAg) вируса гепатита В (Hepatitis В virus) в крови     Определение антигена (HBsAg) вируса гепатита В (Hepatitis В virus) в крови, качественное исследование</t>
  </si>
  <si>
    <t>A26.06.040.002</t>
  </si>
  <si>
    <t>Определение антител к поверхностному антигену (anti-HBs) вируса гепатита В (Hepatitis В virus) в крови, количественное исследование</t>
  </si>
  <si>
    <t>A26.06.039  A26.06.039.001</t>
  </si>
  <si>
    <t>Определение антител классов к ядерному антигену (HBcAg) вируса гепатита B (Hepatitis B virus) в крови
Определение антител класса M к ядерному антигену (anti-HBc IgM) вируса гепатита B (Hepatitis B virus) в крови</t>
  </si>
  <si>
    <t>A26.06.035</t>
  </si>
  <si>
    <t>Определение антигена (HbeAg) вируса гепатита B (Hepatitis B virus) в крови</t>
  </si>
  <si>
    <t>A26.06.038</t>
  </si>
  <si>
    <t>Определение антител к e-антигену (anti-HBe) вируса гепатита B (Hepatitis B virus) в крови</t>
  </si>
  <si>
    <t>A26.05.019   A26.05.019.001</t>
  </si>
  <si>
    <t>Молекулярно-биологическое исследование крови на вирус гепатита C (Hepatitis C virus)
Определение РНК вируса гепатита C (Hepatitis C virus) в крови методом ПЦР, качественное исследование</t>
  </si>
  <si>
    <t>A26.05.019  A26.05.019.002</t>
  </si>
  <si>
    <t>Молекулярно-биологическое исследование крови на вирус гепатита C (Hepatitis C virus)
Определение РНК вируса гепатита C (Hepatitis C virus) в крови методом ПЦР, количественное исследование</t>
  </si>
  <si>
    <t>A26.05.019   A26.05.019.003</t>
  </si>
  <si>
    <t>Молекулярно-биологическое исследование крови на вирус гепатита C (Hepatitis C virus)
Определение генотипа вируса гепатита C (Hepatitis C virus)</t>
  </si>
  <si>
    <t>A26.06.041.002</t>
  </si>
  <si>
    <t>Определение суммарных антител классов М и G (anti-HCV IgG и anti-HCV IgM) к вирусу гепатита С (Hepatitis С virus) в крови</t>
  </si>
  <si>
    <t>A26.05.023   A26.05.023.001</t>
  </si>
  <si>
    <t>Молекулярно-биологическое исследование крови на вирус гепатита D (Hepatitis D virus)
Определение РНК вируса гепатита D (Hepatitis D virus) в крови методом ПЦР, качественное исследование</t>
  </si>
  <si>
    <t>A26.06.043.001</t>
  </si>
  <si>
    <t>Определение антител класса M (anti-HDV IgM) к вирусу гепатита D (Hepatitis D virus) в крови</t>
  </si>
  <si>
    <t>A26.06.043-Определение антител к вирусу гепатита D (Hepatitis D virus) в крови</t>
  </si>
  <si>
    <t>A26.06.044  A26.06.044.002</t>
  </si>
  <si>
    <t>Определение антител к вирусу гепатита E (Hepatitis E virus) в крови
Определение антител класса G (anti-HEV IgG) к вирусу гепатита Е (Hepatitis E virus) в крови</t>
  </si>
  <si>
    <t>A26.06.044  A26.06.044.001</t>
  </si>
  <si>
    <t>Определение антител к вирусу гепатита E (Hepatitis E virus) в крови
Определение антител класса M (anti-HEV IgM) к вирусу гепатита Е (Hepatitis E virus) в крови</t>
  </si>
  <si>
    <t>A26.05.026  A26.05.026.001</t>
  </si>
  <si>
    <t>Молекулярно-биологическое исследование крови на вирус гепатита G
Определение РНК вируса гепатита G в крови методом ПЦР</t>
  </si>
  <si>
    <t>A26.06.082.001</t>
  </si>
  <si>
    <t>Определение антител к бледной трепонеме (Treponema pallidum) в нетрепонемных тестах (RPR, РМП) (качественное и полуколичественное исследование) в сыворотке крови</t>
  </si>
  <si>
    <t>A26.06.082.003</t>
  </si>
  <si>
    <t>Определение антител к бледной трепонеме (Treponema pallidum) в реакции пассивной гемагглютинации (РПГА) (качественное и полуколичественное исследование) в сыворотке крови</t>
  </si>
  <si>
    <t>A26.06.082.007</t>
  </si>
  <si>
    <t>Определение антител к Treponema pallidum в крови методом иммуноблоттинга</t>
  </si>
  <si>
    <t>A26.06.082.002</t>
  </si>
  <si>
    <t>Определение антител к бледной трепонеме (Treponema pallidum) иммуноферментным методом (ИФА) в крови</t>
  </si>
  <si>
    <t>A26.06.082</t>
  </si>
  <si>
    <t xml:space="preserve">Определение антител к бледной трепонеме (Treponema pallidum) в крови
</t>
  </si>
  <si>
    <t>A26.06.082.008</t>
  </si>
  <si>
    <t>Определение антител к бледной трепонеме (Treponema pallidum) в сыворотке крови реакцией иммунофлюоресценции (РИФ)</t>
  </si>
  <si>
    <t>A26.06.049.001</t>
  </si>
  <si>
    <t>Исследование уровня антител классов M, G (IgM, IgG) к вирусу иммунодефицита человека ВИЧ-1/2 и антигена p24 (Human immunodeficiency virus HIV 1/2 + Agp24) в крови</t>
  </si>
  <si>
    <t>A26.06.018.003  A26.06.018</t>
  </si>
  <si>
    <t xml:space="preserve">
Определение антител класса G (IgG) к хламидии трахоматис (Chlamydia trachomatis) в крови
Определение антител к хламидии трахоматис (Chlamydia trachomatis) в крови</t>
  </si>
  <si>
    <t>A26.06.018.002  A26.06.018</t>
  </si>
  <si>
    <t>Определение антител класса M (IgM) к хламидии трахоматис (Chlamydia trachomatis) в крови
Определение антител к хламидии трахоматис (Chlamydia trachomatis) в крови</t>
  </si>
  <si>
    <t>A26.06.018.001  A26.06.018</t>
  </si>
  <si>
    <t>Определение антител класса A (IgA) к хламидии трахоматис (Chlamydia trachomatis) в крови
Определение антител к хламидии трахоматис (Chlamydia trachomatis) в крови</t>
  </si>
  <si>
    <t>A26.06.016  A26.06.113</t>
  </si>
  <si>
    <t>Определение антител классов A, M, G (IgA, IgM, IgG) к хламидии пневмонии (Chlamydia pheumoniae) в крови
Определение антител к хламидии пневмонии (Chlamydophila pneumoniae) в крови</t>
  </si>
  <si>
    <t>A26.06.017</t>
  </si>
  <si>
    <t>Определение антител классов A, M, G (IgA, IgM, IgG) к хламидии птичьей (Chlamydia psitaci) в крови</t>
  </si>
  <si>
    <t>A26.06.057</t>
  </si>
  <si>
    <t>Определение антител классов M, G (IgM, IgG) к микоплазме пневмонии (Mycoplasma pneumoniae) в крови</t>
  </si>
  <si>
    <t>A26.06.033</t>
  </si>
  <si>
    <t>Определение антител к хеликобактер пилори (Helicobacter pylori) в крови</t>
  </si>
  <si>
    <t>A26.06.071  A26.06.071.001</t>
  </si>
  <si>
    <t>Определение антител к вирусу краснухи (Rubella virus) в крови
Определение антител класса G (IgG) к вирусу краснухи (Rubella virus) в крови</t>
  </si>
  <si>
    <t>A26.06.071  A26.06.071.002</t>
  </si>
  <si>
    <t>Определение антител к вирусу краснухи (Rubella virus) в крови
Определение антител класса M (IgM) к вирусу краснухи (Rubella virus) в крови</t>
  </si>
  <si>
    <t>A26.06.071   A26.06.071.003</t>
  </si>
  <si>
    <t>Определение антител к вирусу краснухи (Rubella virus) в крови
Определение индекса авидности антител класса G (IgG avidity) к вирусу краснухи (Rubella virus) в крови</t>
  </si>
  <si>
    <t>A26.06.081  A26.06.081.001</t>
  </si>
  <si>
    <t>Определение антител к токсоплазме (Toxoplasma gondii) в крови
Определение антител класса G (IgG) к токсоплазме (Toxoplasma gondii) в крови</t>
  </si>
  <si>
    <t>A26.06.081   A26.06.081.002</t>
  </si>
  <si>
    <t xml:space="preserve"> Определение антител к токсоплазме (Toxoplasma gondii) в крови
Определение антител класса M (IgM) к токсоплазме (Toxoplasma gondii) в крови</t>
  </si>
  <si>
    <t>A26.06.081.003</t>
  </si>
  <si>
    <t>Определение индекса авидности антител класса G (IgG avidity) антител к токсоплазме (Toxoplasma gondii) в крови</t>
  </si>
  <si>
    <t>A26.06.045  A26.06.045.001  A26.06.131</t>
  </si>
  <si>
    <t>Определение антител к вирусу простого герпеса (Herpes simplex virus) в крови
Определение антител класса G (IgG) к вирусу простого герпеса 1 типа (Herpes simplex virus 1) в крови
Определение антигенов вируса простого герпеса 1 и 2 типов (Herpes simplex virus types 1, 2) в крови</t>
  </si>
  <si>
    <t>A26.06.045  A26.06.045.002   A26.06.131</t>
  </si>
  <si>
    <t>Определение антител к вирусу простого герпеса (Herpes simplex virus) в крови
Определение антител класса G (IgG) к вирусу простого герпеса 2 типа (Herpes simplex virus 2) в крови
Определение антигенов вируса простого герпеса 1 и 2 типов (Herpes simplex virus types 1, 2) в крови</t>
  </si>
  <si>
    <t>A26.06.045  A26.06.045.003  A26.06.131</t>
  </si>
  <si>
    <t>Определение антител к вирусу простого герпеса (Herpes simplex virus) в крови
Определение антител класса M (IgM) к вирусу простого герпеса 1 и 2 типов (Herpes simplex virus types 1, 2) в крови
Определение антигенов вируса простого герпеса 1 и 2 типов (Herpes simplex virus types 1, 2) в крови</t>
  </si>
  <si>
    <t>A26.06.046  A26.06.046.002  A26.06.131</t>
  </si>
  <si>
    <t>Определение индекса авидности антител класса G (Ig G avidity) к вирусу простого герпеса (Herpes simplex virus) в крови
определение авидности антител класса G к вирусу простого герпеса 1 и 2 типов (Herpes simplex virus types 1, 2)
Определение антигенов вируса простого герпеса 1 и 2 типов (Herpes simplex virus types 1, 2) в крови</t>
  </si>
  <si>
    <t>A26.06.021  A26.06.022   A26.06.022.001</t>
  </si>
  <si>
    <t xml:space="preserve">Определение антител к цитомегаловирусу (Cytomegalovirus) в крови
Определение антител классов M, G (IgM, IgG) к цитомегаловирусу (Cytomegalovirus) в крови
Определение антител класса G (IgG) к цитомегаловирусу (Cytomegalovirus) в крови
</t>
  </si>
  <si>
    <t>A26.06.021  A26.06.022  A26.06.022.002</t>
  </si>
  <si>
    <t xml:space="preserve">Определение антител к цитомегаловирусу (Cytomegalovirus) в крови
Определение антител классов M, G (IgM, IgG) к цитомегаловирусу (Cytomegalovirus) в крови
Определение антител класса M (IgM) к цитомегаловирусу (Cytomegalovirus) в крови
</t>
  </si>
  <si>
    <t>A26.06.022.003</t>
  </si>
  <si>
    <t>Определение индекса авидности антител класса G (IgG avidity) к цитомегаловирусу (Cytomegalovirus) в крови</t>
  </si>
  <si>
    <t>A26.06.047  A26.06.047.001</t>
  </si>
  <si>
    <t>Определение антител к вирусу герпеса человека 6 типа (Herpesvirus 6) в крови
Определение антител класса G (IgG) к вирусу герпеса человека 6 типа (Human herpes virus 6) в крови</t>
  </si>
  <si>
    <t>A26.06.063  A26.06.063</t>
  </si>
  <si>
    <t>Определение антител к парвовирусу B19 (Parvovirus B19) в крови
Определение антител класса G (IgG) к парвовирусу B19 (Parvovirus B19) в крови</t>
  </si>
  <si>
    <t>A26.06.063  A26.06.063.002</t>
  </si>
  <si>
    <t>Определение антител к парвовирусу B19 (Parvovirus B19) в крови
Определение антител класса M (IgM) к парвовирусу B19 (Parvovirus B19) в крови</t>
  </si>
  <si>
    <t>A26.06.028  A26.06.031</t>
  </si>
  <si>
    <t>Определение антител классов M, G (IgM, IgG) к вирусу Эпштейна-Барра (Epstein - Barr virus) в крови
Определение антител класса G (IgG) к ядерному антигену (NA) вируса Эпштейна-Барр (Epstein-Barr virus) в крови</t>
  </si>
  <si>
    <t>A26.06.028  A26.06.030</t>
  </si>
  <si>
    <t>Определение антител классов M, G (IgM, IgG) к вирусу Эпштейна-Барра (Epstein - Barr virus) в крови
Определение антител класса G (IgG) к ранним белкам (EA) вируса Эпштейна-Барр (Epstein-Barr virus) в крови</t>
  </si>
  <si>
    <t>A26.06.028  A26.06.029   A26.06.029.002</t>
  </si>
  <si>
    <t>Определение антител классов M, G (IgM, IgG) к вирусу Эпштейна-Барра (Epstein - Barr virus) в крови
Определение антител к капсидному антигену (VCA) вируса Эпштейна- Барр (Epstein - Barr virus) в крови
Определение антител класса G (IgG) к капсидному антигену (VCA) вируса Эпштейна-Барр (Epstein - Barr virus) в крови</t>
  </si>
  <si>
    <t>A26.06.028  A26.06.029  A26.06.029.001</t>
  </si>
  <si>
    <t>Определение антител классов M, G (IgM, IgG) к вирусу Эпштейна-Барра (Epstein - Barr virus) в крови
Определение антител к капсидному антигену (VCA) вируса Эпштейна- Барр (Epstein - Barr virus) в крови
Определение антител класса M (IgM) к капсидному антигену (VCA) вируса Эпштейна-Барр (Epstein - Barr virus) в крови</t>
  </si>
  <si>
    <t>A26.06.056   A26.06.056.001</t>
  </si>
  <si>
    <t>Определение антител к вирусу кори в крови
Определение антител класса G (IgG) к вирусу кори в крови</t>
  </si>
  <si>
    <t>A26.06.056   A26.06.056.002</t>
  </si>
  <si>
    <t>Определение антител к вирусу кори в крови
Определение антител класса M, (IgM) к вирусу кори в крови</t>
  </si>
  <si>
    <t>A26.06.084  A26.06.084.001</t>
  </si>
  <si>
    <t>Определение антител к вирусу ветряной оспы и опоясывающего лишая (Varicella-Zoster virus) в крови
Определение антител класса G (IgG) к вирусу ветряной оспы и опоясывающего лишая (Varicella-Zoster virus) в крови</t>
  </si>
  <si>
    <t>A26.06.084  A26.06.084.002</t>
  </si>
  <si>
    <t>Определение антител к вирусу ветряной оспы и опоясывающего лишая (Varicella-Zoster virus) в крови
Определение антител класса M (IgM) к вирусу ветряной оспы и опоясывающего лишая (Varicella-Zoster virus) в крови</t>
  </si>
  <si>
    <t>A26.06.112  A26.06.112.001</t>
  </si>
  <si>
    <t xml:space="preserve"> Определение антител к вирусу паротита (Mumps virus) в крови
Определение антител класса G (IgG) к вирусу паротита (Mumps virus) в крови</t>
  </si>
  <si>
    <t>A26.06.112   A26.06.112.002</t>
  </si>
  <si>
    <t>Определение антител к вирусу паротита (Mumps virus) в крови
Определение антител класса M (IgM) к вирусу паротита (Mumps virus) в крови</t>
  </si>
  <si>
    <t>A26.06.103</t>
  </si>
  <si>
    <t>Определение антител к возбудителю коклюша (Bordetella pertussis) в крови</t>
  </si>
  <si>
    <t>A26.06.005</t>
  </si>
  <si>
    <t>Определение антител классов M, G (IgM, IgG) к аденовирусу (Adenovirus) в крови</t>
  </si>
  <si>
    <t>A26.06.067</t>
  </si>
  <si>
    <t>Определение антител к респираторному синцитиальному вирусу (Respiratory syncytial virus) в крови</t>
  </si>
  <si>
    <t>A26.06.011  A26.06.011.002   A26.06.011.003</t>
  </si>
  <si>
    <t>Определение антител к возбудителям иксодовых клещевых боррелиозов группы Borrelia burgdorferi sensu lato в крови
Определение антител класса G (IgG) к возбудителям иксодовых клещевых боррелиозов группы Borrelia burgdorferi sensu lato в крови
Определение суммарных антител к возбудителям иксодовых клещевых боррелиозов группы Borrelia burgdorferi sensu lato в крови</t>
  </si>
  <si>
    <t>A26.06.011  A26.06.011.001  A26.06.011.003</t>
  </si>
  <si>
    <t>Определение антител к возбудителям иксодовых клещевых боррелиозов группы Borrelia burgdorferi sensu lato в крови
Определение антител класса M (IgM) к возбудителям иксодовых клещевых боррелиозов группы Borrelia burgdorferi sensu lato в крови
Определение суммарных антител к возбудителям иксодовых клещевых боррелиозов группы Borrelia burgdorferi sensu lato в крови</t>
  </si>
  <si>
    <t>A26.06.012  A26.06.012.004  A26.06.012.001  A26.06.012.002  A26.06.012.003  A26.06.132</t>
  </si>
  <si>
    <t>Определение антител к бруцеллам (Brucella spp.) в крови
 Определение суммарных антител к бруцеллам (Brucella spp.)
Определение антител к бруцеллам (Brucella spp.) в реакции агглютинации Хеддльсона
Определение антител к бруцеллам (Brucella spp) в реакции агглютинации Райта
Определение неполных антител к бруцеллам (Brucella spp.) в реакции Кумбса
Определение антигена бруцелл (Brucella spp.) в крови</t>
  </si>
  <si>
    <t>Определение антител к бруцеллам (Brucella spp.) в крови
Определение суммарных антител к бруцеллам (Brucella spp.)
Определение антител к бруцеллам (Brucella spp.) в реакции агглютинации Хеддльсона
Определение антител к бруцеллам (Brucella spp) в реакции агглютинации Райта
Определение неполных антител к бруцеллам (Brucella spp.) в реакции Кумбса
Определение антигена бруцелл (Brucella spp.) в крови</t>
  </si>
  <si>
    <t>A26.06.088  A26.06.088.002</t>
  </si>
  <si>
    <t>Определение антител к вирусу клещевого энцефалита в крови
Определение антител класса G (IgG) к вирусу клещевого энцефалита в крови</t>
  </si>
  <si>
    <t>A26.06.088  A26.06.088.001</t>
  </si>
  <si>
    <t>Определение антител к вирусу клещевого энцефалита в крови
Определение антител класса M (IgM) к вирусу клещевого энцефалита в крови</t>
  </si>
  <si>
    <t>A26.06.086  A26.06.093</t>
  </si>
  <si>
    <t>Определение антител к сероварам иерсинии энтероколитика (Yersinia enterocolitica) в крови
Определение антител классов M, G (IgM, IgG) к иерсинии энтероколитика (Yersinia enterocolitica) в крови</t>
  </si>
  <si>
    <t>A26.06.086</t>
  </si>
  <si>
    <t>Определение антител к сероварам иерсинии энтероколитика (Yersinia enterocolitica) в крови</t>
  </si>
  <si>
    <t>A26.06.051</t>
  </si>
  <si>
    <t>Определение антител к легионелле пневмонии (Legionella pneumophila) в крови</t>
  </si>
  <si>
    <t>определение антител к легионелле пневмонии (Legionella pneumophila) в крови</t>
  </si>
  <si>
    <t>A26.06.006</t>
  </si>
  <si>
    <t>Определение антител к грибам рода аспергиллы (Aspergillus spp.) в крови</t>
  </si>
  <si>
    <t>A26.06.032</t>
  </si>
  <si>
    <t>Определение антител классов A, M, G (IgM, IgA, IgG) к лямблиям в крови</t>
  </si>
  <si>
    <t>A26.06.062</t>
  </si>
  <si>
    <t>Определение антител к возбудителю описторхоза (Opisthorchis felineus) в крови</t>
  </si>
  <si>
    <t>A26.06.024  A26.06.025</t>
  </si>
  <si>
    <t>Определение антител класса G (IgG) к эхинококку однокамерному в крови      
Определение антител к эхинококку многокамерному (Echinococcus multilocularis) в крови</t>
  </si>
  <si>
    <t>A26.06.079  A26.06.119</t>
  </si>
  <si>
    <t>Определение антител к трихинеллам (Trichinella spp.) в крови
Определение антител к трихинеллам (Trichinella spiralis)</t>
  </si>
  <si>
    <t>A26.06.053</t>
  </si>
  <si>
    <t>Определение антител к лейшмании (Leischmania) в крови</t>
  </si>
  <si>
    <t>A26.06.121</t>
  </si>
  <si>
    <t>Определение антител к аскаридам (Ascaris lumbricoides)</t>
  </si>
  <si>
    <t>A26.06.124</t>
  </si>
  <si>
    <t>Определение антител к возбудителям шистосомоза (Schistosoma haemotobium/ mansoni/japonicum)</t>
  </si>
  <si>
    <t>A26.06.123</t>
  </si>
  <si>
    <t>Определение антител к возбудителям стронгиллоидоза (Strongyloides stercoralis)</t>
  </si>
  <si>
    <t>A26.04.009  A26.04.009.001  A26.08.066  A26.08.066.001  A26.20.020  A26.20.020.001  A26.26.007  A26.26.007.001</t>
  </si>
  <si>
    <t>Молекулярно-биологическое исследование синовиальной жидкости на хламидию трахоматис (Chlamydia trachomatis)
Определение ДНК хламидии трахоматис (Chlamydia trachomatis) в синовиальной жидкости методом ПЦР
Молекулярно-биологическое исследование мазков со слизистой оболочки ротоглотки на хламидию трахоматис (Chlamydia trachomatis)
Определение ДНК хламидии трахоматис (Chlamydia trachomatis) в мазках со слизистой оболочки ротоглотки методом ПЦР
Молекулярно-биологическое исследование отделяемого слизистых оболочек женских половых органов на хламидию трахоматис (Chlamydia trachomatis)
Определение ДНК хламидии трахоматис (Chlamydia trachomatis) в отделяемом слизистых оболочек женских половых органов методом ПЦР
Молекулярно-биологическое исследование отделяемого конъюнктивы на хламидию трахоматис (Chlamydia trachomatis)
Определение ДНК хламидии трахоматис (Chlamydia trachomatis) в отделяемом конъюнктивы методом ПЦР</t>
  </si>
  <si>
    <t>A26.20.029.002</t>
  </si>
  <si>
    <t>Определение ДНК уреаплазм (Ureaplasma spp.) в отделяемом слизистых оболочек женских половых органов методом ПЦР, количественное исследование</t>
  </si>
  <si>
    <t>A26.20.028  A26.20.028.001  A26.21.032   A26.21.032.001</t>
  </si>
  <si>
    <t>Молекулярно-биологическое исследование отделяемого слизистых оболочек женских половых органов на микоплазму хоминис (Mycoplasma hominis)     	Определение ДНК микоплазмы хоминис (Mycoplasma hominis) в отделяемом слизистых оболочек женских половых органов методом ПЦР, качественное исследование   	  Молекулярно-биологическое исследование отделяемого из уретры на микоплазму хоминис (Mycoplasma hominis)      	Определение ДНК микоплазмы хоминис (Mycoplasma hominis) в отделяемом из уретры методом ПЦР, качественное исследование</t>
  </si>
  <si>
    <t>A26.20.027, A26.20.027.001, A26.21.031,A26.21.031.001</t>
  </si>
  <si>
    <t>Молекулярно-биологическое исследование #отделяемогослизистых оболочек женских половых органов на микоплазму гениталиум (Mycoplasma genitalium)   Определение ДНК микоплазмы гениталиум (Mycoplasma genitalium) в отделяемом слизистых оболочек женских половых органов методом ПЦР    Молекулярно-биологическое исследование отделяемого из уретры на микоплазму гениталиум (Mycoplasma genitalium)   Определение ДНК микоплазмы гениталиум (Mycoplasma genitalium) в отделяемом из уретры методом ПЦР</t>
  </si>
  <si>
    <t>A26.20.026.001   A26.20.026 A26.21.030.001  A26.21.030</t>
  </si>
  <si>
    <t xml:space="preserve">Молекулярно-биологическое исследование отделяемого из уретры на трихомонас вагиналис (Trichomonas vaginalis)   Определение ДНК трихомонас вагиналис (Trichomonas vaginalis) в отделяемом из уретры методом ПЦР   </t>
  </si>
  <si>
    <t>A26.08.067  A26.08.067.001  A26.26.024  A26.26.024.001</t>
  </si>
  <si>
    <t>Молекулярно-биологическое исследование мазков со слизистой оболочки ротоглотки на гонококк (Neisseria gonorrhoeae)
Определение ДНК гонококка (Neisseria gonorrhoeae) в мазках со слизистой оболочки ротоглотки методом ПЦР
Молекулярно-биологическое исследование отделяемого конъюнктивы на гонококк (Neisseria gonorrhoeae)
Определение ДНК гонококка (Neisseria gonorrhoeae) в отделяемом конъюнктивы методом ПЦР</t>
  </si>
  <si>
    <t>A26.08.058  A26.08.058.001  A26.20.011  A26.20.011.001  A26.20.014  A26.20.014.001  A26.30.016  A26.30.016.001</t>
  </si>
  <si>
    <t>Молекулярно-биологическое исследование мазков со слизистой оболочки ротоглотки на цитомегаловирус (Cytomegalovirus)
Определение ДНК цитомегаловируса (Cytomegalovirus) в мазках со слизистой оболочки ротоглотки методом ПЦР, качественное исследование
Молекулярно-биологическое исследование отделяемого из цервикального канала на цитомегаловирус (Cytomegalovirus)
Определение ДНК цитомегаловируса (Cytomegalovirus) в отделяемом из цервикального канала методом ПЦР, качественное исследование
Молекулярно-биологическое исследование влагалищного отделяемого на цитомегаловирус (Cytomegalovirus)
Определение ДНК цитомегаловируса (Cytomegalovirus) в отделяемом из влагалища методом ПЦР, качественное исследование
Молекулярно-биологическое исследование амниотической жидкости на цитомегаловирус (Cytomegalovirus)
Определение ДНК цитомегаловируса (Cytomegalovirus) в амниотической жидкости методом ПЦР, качественное исследование</t>
  </si>
  <si>
    <t>A26.08.058  A26.08.058.002  A26.20.011  A26.20.011.002  A26.20.014  A26.20.014.002  A26.30.016  A26.30.016.002</t>
  </si>
  <si>
    <t>Молекулярно-биологическое исследование мазков со слизистой оболочки ротоглотки на цитомегаловирус (Cytomegalovirus)
Определение ДНК цитомегаловируса (Cytomegalovirus) в мазках со слизистой оболочки ротоглотки методом ПЦР, количественное исследование
Молекулярно-биологическое исследование отделяемого из цервикального канала на цитомегаловирус (Cytomegalovirus)
Определение ДНК цитомегаловируса (Cytomegalovirus) в отделяемом из цервикального канала методом ПЦР, количественное исследование
Молекулярно-биологическое исследование влагалищного отделяемого на цитомегаловирус (Cytomegalovirus)
Определение ДНК цитомегаловируса (Cytomegalovirus) в отделяемом из влагалища методом ПЦР, количественное исследование
Молекулярно-биологическое исследование амниотической жидкости на цитомегаловирус (Cytomegalovirus)
Определение ДНК цитомегаловируса (Cytomegalovirus) в амниотической жидкости методом ПЦР,. количественное исследование</t>
  </si>
  <si>
    <t>A26.01.024  A26.01.024.001  A26.20.010  A26.20.010.001  A26.20.013  A26.20.013.001  A26.26.015  A26.26.015.001  A26.26.012   A26.26.012.001</t>
  </si>
  <si>
    <t>Молекулярно-биологическое исследование везикулярной жидкости, соскобов с высыпаний на вирус простого герпеса 1 и 2 типов (Herpes simplex virus types 1, 2)
Определение ДНК вируса простого герпеса 1 и 2 типов (Herpes simplex virus types 1, 2) в везикулярной жидкости, соскобах с высыпаний методом ПЦР
Молекулярно-биологическое исследование отделяемого из цервикального канала на вирус простого герпеса 1 и 2 типов (Herpes simplex virus types 1, 2)
Определение ДНК вируса простого герпеса 1 и 2 типов (Herpes simplex virus types 1, 2) в отделяемом из цервикального канала
Молекулярно-биологическое исследование влагалищного отделяемого на вирус простого герпеса 1 и 2 типов (Herpes simplex virus types 1, 2)
Определение ДНК вируса простого герпеса 1 и 2 типов (Herpes simplex virus types 1, 2) в отделяемом из влагалища методом ПЦР
Молекулярно-биологическое исследование соскоба с роговицы на вирус простого герпеса (Herpes simplex virus)
Определение ДНК вируса простого герпеса 1 и 2 типов (Herpes simplex virus types 1, 2) в соскобе с роговицы методом ПЦР
Молекулярно-биологическое исследование отделяемого конъюнктивы на вирус простого герпеса 1 и 2 типов (Herpes simplex virus types 1, 2)
Определение ДНК вируса простого герпеса 1 и 2 типов (Herpes simplex virus types 1, 2) в отделяемом конъюнктивы методом ПЦР</t>
  </si>
  <si>
    <t xml:space="preserve">A26.20.010 A26.20.010.001 A26.20.013  A26.20.013.001  A26.21.009  A26.21.009.001 </t>
  </si>
  <si>
    <t>Молекулярно-биологическое исследование отделяемого из цервикального канала на вирус простого герпеса 1 и 2 типов (Herpes simplex virus types 1, 2)  Определение ДНК вируса простого герпеса 1 и 2 типов (Herpes simplex virus types 1, 2) в отделяемом из цервикального канала     Молекулярно-биологическое исследование влагалищного отделяемого на вирус простого герпеса 1 и 2 типов (Herpes simplex virus types 1, 2)   Определение ДНК вируса простого герпеса 1 и 2 типов (Herpes simplex virus types 1, 2) в отделяемом из влагалища методом ПЦР  Молекулярно-биологическое исследование отделяемого из уретры на вирус простого герпеса 1 и 2 типов (Herpes simplex virus types 1, 2)   Определение ДНК вируса простого герпеса 1 и 2 типов (Herpes simplex virus types 1, 2) в отделяемом из уретры методом ПЦР</t>
  </si>
  <si>
    <t>A26.08.060   A26.08.060.001</t>
  </si>
  <si>
    <t>Молекулярно-биологическое исследование мазков со слизистой оболочки ротоглотки на вирус герпеса 6 типа (HHV6)
Определение ДНК вируса герпеса 6 типа (HHV6) в мазках со слизистой оболочки ротоглотки методом ПЦР, качественное исследование</t>
  </si>
  <si>
    <t>A26.30.027  A26.30.027.001  A26.26.020  A26.26.020.001</t>
  </si>
  <si>
    <t>Молекулярно-биологическое исследование амниотической жидкости на токсоплазмы (Toxoplasma gondii)
Определение ДНК токсоплазм (Toxoplasma gondii) в амниотической жидкости методом ПЦР
Молекулярно-биологическое исследование отделяемого коньюктивы на токсоплазму (Toxoplasma gondii)
Определение ДНК токсоплазмы (Toxoplasma gondii) в отделяемом конъюнктивы методом ПЦР</t>
  </si>
  <si>
    <t>A26.04.005  A26.04.005.001  A26.08.059  A26.08.059.001</t>
  </si>
  <si>
    <t>Молекулярно-биологическое исследование синовиальной жидкости на вирус Эпштейна - Барр (Epstein - Barr virus)
Определение ДНК вируса Эпштейна - Барр (Epstein - Barr virus) в синовиальной жидкости методом ПЦР, качественное исследование
 Молекулярно-биологическое исследование мазков со слизистой оболочки ротоглотки на вирус Эпштейна-Барр (Epstein - Barr virus)
Определение ДНК вируса Эпштейна-Барр (Epstein - Barr virus) в мазках со слизистой оболочки ротоглотки методом ПЦР, качественное исследование</t>
  </si>
  <si>
    <t>A26.04.005   A26.04.005.002   A26.08.059   A26.08.059.002</t>
  </si>
  <si>
    <t>A26.20.009.008   A26.20.012.008</t>
  </si>
  <si>
    <t>Определение ДНК вирусов папилломы человека (Papilloma virus) 6 и 11 типов в отделяемом (соскобе) из цервикального канала методом ПЦР
Определение ДНК вирусов папилломы человека (Papilloma virus) 6 и 11 типов в отделяемом из влагалища методом ПЦР</t>
  </si>
  <si>
    <t>A26.20.009.005  A26.20.012.005</t>
  </si>
  <si>
    <t>Определение ДНК вирусов папилломы человека (Papilloma virus) 16 и 18 типов в отделяемом (соскобе) из цервикального канала методом ПЦР, качественное исследование
Определение ДНК 16 и 18 типов вирусов папилломы человека (Papilloma virus) высокого канцерогенного риска в отделяемом из влагалища методом ПЦР, качественное исследование</t>
  </si>
  <si>
    <t>A26.20.009  A26.20.009.001  A26.20.012  A26.20.012.001</t>
  </si>
  <si>
    <t xml:space="preserve">Молекулярно-биологическое исследование отделяемого из цервикального канала на вирус папилломы человека (Papilloma virus)
Определение ДНК вирусов папилломы человека (Papilloma virus) высокого канцерогенного риска в отделяемом (соскобе) из цервикального канала методом захвата гибридов (HC2)
Молекулярно-биологическое исследование влагалищного отделяемого на вирус папилломы человека (Papilloma virus)
Определение ДНК вирусов папилломы человека (Papilloma virus) высокого канцерогенного риска в отделяемом из влагалища методом захвата гибридов (HC2)
</t>
  </si>
  <si>
    <t>A26.20.009  A26.20.009.007  A26.20.012.007</t>
  </si>
  <si>
    <t>Молекулярно-биологическое исследование отделяемого из цервикального канала на вирус папилломы человека (Papilloma virus)
Определение ДНК вирусов папилломы человека (Papilloma virus) низкого канцерогенного риска в отделяемом (соскобе) из цервикального канала методом захвата гибридов (HC2)
Определение ДНК вирусов папилломы человека (Papilloma virus) низкого канцерогенного риска в отделяемом из влагалища методом захвата гибридов (HC2)</t>
  </si>
  <si>
    <t>A26.01.026  A26.01.026.001  A26.04.008  A26.04.008.001  A26.08.037  A26.08.056   A26.08.056.001   A26.09.068   A26.09.068.001</t>
  </si>
  <si>
    <t>A26.01.027   A26.01.027.001   A26.20.021</t>
  </si>
  <si>
    <t xml:space="preserve">Молекулярно-биологическое исследование отделяемого из пупочной ранки на Streptococcus agalactiae (SGB)
Определение ДНК Streptococcus agalactiae (SGB) в отделяемом из пупочной ранки методом ПЦР, качественное исследование
Определение антигена стрептококка группы B (S. agalactiae) в отделяемом цервикального канала
</t>
  </si>
  <si>
    <t>A26.08.033  A26.08.033.001  A26.08.052  A26.08.052.001  A26.09.064  A26.09.064.001</t>
  </si>
  <si>
    <t>Молекулярно-биологическое исследование мазков со слизистой оболочки носоглотки на Streptococcus pneumoniae
Определение ДНК Streptococcus pneumoniae в мазках со слизистой оболочки носоглотки методом ПЦР, количественное исследование
Молекулярно-биологическое исследование мазков со слизистой оболочки ротоглотки на Streptococcus pneumoniae
Определение ДНК Streptococcus pneumoniae в мазках со слизистой оболочки ротоглотки методом ПЦР, количественное исследование
Молекулярно-биологическое исследование бронхоальвеолярной лаважной жидкости на Streptococcus pneumoniae
Определение ДНК Streptococcus pneumoniae в бронхоальвеолярной лаважной жидкости методом ПЦР, количественное исследование</t>
  </si>
  <si>
    <t>A26.08.029  A26.08.029.001  A26.08.048  A26.08.048.001  A26.09.062  A26.09.062.001</t>
  </si>
  <si>
    <t>Молекулярно-биологическое исследование мазков со слизистой оболочки носоглотки на Mycoplasma pneumoniae
Определение ДНК Mycoplasma pneumoniae в мазках со слизистой оболочки носоглотки методом ПЦР
Молекулярно-биологическое исследование мазков со слизистой оболочки ротоглотки на Mycoplasma pneumoniae
Определение ДНК Mycoplasma pneumoniae в мазках со слизистой оболочки ротоглотки методом ПЦР
Молекулярно-биологическое исследование бронхоальвеолярной лаважной жидкости на Mycoplasma pneumoniae
Определение ДНК Mycoplasma pneumoniae в бронхоальвеолярной лаважной жидкости методом ПЦР</t>
  </si>
  <si>
    <t>A26.08.030  A26.08.030.001  A26.09.063  A26.09.063.001</t>
  </si>
  <si>
    <t>Молекулярно-биологическое исследование мазков со слизистой оболочки носоглотки на Chlamydophila pneumoniae
Определение ДНК Chlamydophila pneumoniae в мазках со слизистой оболочки носоглотки методом ПЦР
Молекулярно-биологическое исследование бронхоальвеолярной лаважной жидкости на Chlamydophila pneumoniae
Определение ДНК Chlamydophila pneumoniae в бронхоальвеолярной лаважной жидкости методом ПЦР</t>
  </si>
  <si>
    <t>A26.01.028  A26.01.028.001  A26.08.049  A26.08.049.001  A26.09.076  A26.09.076.001  A26.26.029  A26.26.029.001  A26.23.041  A26.23.041.001</t>
  </si>
  <si>
    <t xml:space="preserve">Молекулярно-биологическое исследование гнойного отделяемого на микобактерий туберкулеза (Mycobacterium tuberculosis)
Молекулярно-биологическое исследование гнойного отделяемого на микобактерий туберкулеза (Mycobacterium tuberculosis) методом ПЦР
Молекулярно-биологическое исследование мазков со слизистой оболочки ротоглотки на Chlamydophila pneumoniae
Определение ДНК Chlamydophila pneumoniae в мазках со слизистой оболочки ротоглотки методом ПЦР
Молекулярно-биологическое исследование плевральной жидкости на микобактерии туберкулеза (Mycobacterium tuberculosis complex)
Определение ДНК микобактерий туберкулеза (Mycobacterium tuberculosi scomplex) в плевральной жидкости методом ПЦР
Молекулярно-биологическое исследование отделяемого конъюнктивы на микобактерий туберкулеза (Mycobacterium tuberculosis)
Молекулярно-биологическое исследование отделяемого конъюнктивы на микобактерий туберкулеза (Mycobacterium tuberculosis) методом ПЦР
Молекулярно-биологическое исследование спинномозговой жидкости на микобактерии туберкулеза (Mycobacterium tuberculosis complex)
Определение ДНК микобактерий туберкулеза (Mycobacterium tuberculosis complex) в спинномозговой жидкости
</t>
  </si>
  <si>
    <t>A26.08.032  A26.08.032.001  A26.08.051  A26.08.051.001</t>
  </si>
  <si>
    <t xml:space="preserve">Молекулярно-биологическое исследование мазков со слизистой оболочки носоглотки на возбудитель дифтерии (Corynebacterium diphtheriae)
Определение ДНК возбудителя дифтерии (Corynebacterium diphtheriae) в мазках со слизистой оболочки носоглотки методом ПЦР
Молекулярно-биологическое исследование мазков со слизистой оболочки ротоглотки на возбудителя дифтерии (Corynebacterium diphtheriae)
Определение ДНК возбудителя дифтерии (Corynebacterium diphtheriae) в мазках со слизистой оболочки ротоглотки методом ПЦР
</t>
  </si>
  <si>
    <t>A26.05.017  A26.05.017.001</t>
  </si>
  <si>
    <t>Молекулярно-биологическое исследование крови на цитомегаловирус (Cytomegalovirus)
Определение ДНК цитомегаловируса (Cytomegalovirus) методом ПЦР в периферической и пуповинной крови, качественное исследование</t>
  </si>
  <si>
    <t>A26.05.017  A26.05.017.002</t>
  </si>
  <si>
    <t>Молекулярно-биологическое исследование крови на цитомегаловирус (Cytomegalovirus)
Определение ДНК цитомегаловируса (Cytomegalovirus) методом ПЦР в периферической и пуповинной крови, количественное исследование</t>
  </si>
  <si>
    <t>A26.05.035   A26.05.035.001</t>
  </si>
  <si>
    <t>Молекулярно-биологическое исследование крови на вирус простого герпеса (Herpes simplex virus)
Определение ДНК вируса простого герпеса 1 и 2 типов (Herpes simplex virus types 1, 2) методом ПЦР в крови, качественное исследование</t>
  </si>
  <si>
    <t>A26.05.035  A26.05.035.002</t>
  </si>
  <si>
    <t>Молекулярно-биологическое исследование крови на вирус простого герпеса (Herpes simplex virus)
Определение ДНК простого герпеса 1 и 2 типов (Herpes simplex virus types 1, 2) методом ПЦР в крови, количественное исследование</t>
  </si>
  <si>
    <t>A26.05.033  A26.05.033.001</t>
  </si>
  <si>
    <t>Молекулярно-биологическое исследование периферической и пуповинной крови на вирус герпеса 6 типа (HHV6)
Определение ДНК вируса герпеса 6 типа (HHV6) методом ПЦР в периферической и пуповинной крови, качественное исследование</t>
  </si>
  <si>
    <t>A26.05.042  A26.05.042.001  A26.05.042.002</t>
  </si>
  <si>
    <t>Молекулярно-биологическое исследование крови на вирус ветряной оспы и опоясывающего лишая (Varicella-Zoster virus)
Определение ДНК вируса ветряной оспы и опоясывающего лишая (Varicella-Zoster virus) в крови методом ПЦР, качественное исследование
Определение ДНК вируса ветряной оспы и опоясывающего лишая (Varicella-Zoster virus) в крови методом ПЦР, количественное исследование</t>
  </si>
  <si>
    <t>A26.05.013  A26.05.013.001</t>
  </si>
  <si>
    <t>Молекулярно-биологическое исследование крови на токсоплазмы (Toxoplasma gondii)
Определение ДНК токсоплазмы (Toxoplasma gondii) методом ПЦР в периферической и пуповинной крови</t>
  </si>
  <si>
    <t>A26.05.011  A26.05.011.001</t>
  </si>
  <si>
    <t>Молекулярно-биологическое исследование крови на вирус Эпштейна- Барра (Epstein - Barr virus)
Определение ДНК вируса Эпштейна-Барр (Epstein - Barr virus) методом ПЦР в периферической и пуповинной крови, качественное исследование</t>
  </si>
  <si>
    <t>A26.05.011  A26.05.011.002</t>
  </si>
  <si>
    <t>Молекулярно-биологическое исследование крови на вирус Эпштейна- Барра (Epstein - Barr virus)
Определение ДНК вируса Эпштейна-Барр (Epstein - Barr virus) методом ПЦР в периферической и пуповинной крови, количественное исследование</t>
  </si>
  <si>
    <t>A26.05.047  A26.05.047.001</t>
  </si>
  <si>
    <t>Молекулярно-биологическое исследование крови на микобактерии туберкулеза (Mycobacterium tuberculosis complex) в крови
Определение ДНК микобактерий туберкулеза (Mycobacterium tuberculosis complex) в крови методом ПЦР</t>
  </si>
  <si>
    <t>A26.05.037  A26.05.037.001  A26.05.037.002</t>
  </si>
  <si>
    <t>Молекулярно-биологическое исследование крови на листерии (Listeria monocytogenes)
Определение ДНК листерий (Listeria monocytogenes) методом ПЦР в крови, качественное исследование
Определение ДНК листерий (Listeria monocytogenes) методом ПЦР в крови, количественное исследование</t>
  </si>
  <si>
    <t>A26.28.014  A26.28.014.001  A26.28.014.002</t>
  </si>
  <si>
    <t>Молекулярно-биологическое исследование мочи на хламидию трахоматис (Chlamydia trachomatis)
Определение ДНК хламидии трахоматис (Chlamydia trachomatis) в моче методом ПЦР
Определение РНК хламидии трахоматис (Chlamydia trachomatis) в моче методом NASBA</t>
  </si>
  <si>
    <t>A26.28.019  A26.28.019.001</t>
  </si>
  <si>
    <t>Молекулярно-биологическое исследование мочи на уреаплазмы (Ureaplasma spp.)
Определение ДНК уреаплазм (Ureaplasma spp.) в моче методом ПЦР, качественное исследование</t>
  </si>
  <si>
    <t>A26.28.024  A26.28.024.001  A26.28.019  A26.28.019.002</t>
  </si>
  <si>
    <t>Молекулярно-биологическое исследование мочи на уреаплазмы (Ureaplasma spp.) с уточнением вида
Определение ДНК уреаплазм (Ureaplasma spp.) с уточнением вида в моче методом ПЦР
Молекулярно-биологическое исследование мочи на уреаплазмы (Ureaplasma spp.) 
Определение ДНК уреаплазм (Ureaplasma spp.) в моче методом ПЦР, количественное исследование</t>
  </si>
  <si>
    <t>A26.28.018  A26.28.018.001  A26.28.018.002</t>
  </si>
  <si>
    <t>Молекулярно-биологическое исследование мочи на микоплазму хоминис (Mycoplasma hominis)
Определение ДНК микоплазмы хоминис (Mycoplasma hominis) в моче методом ПЦР, качественное исследование
Определение ДНК микоплазмы хоминис (Mycoplasma hominis) в моче методом ПЦР, количественное исследование</t>
  </si>
  <si>
    <t>A26.28.017  A26.28.017.001   A26.28.017.002</t>
  </si>
  <si>
    <t>Молекулярно-биологическое исследование мочи на микоплазму гениталиум (Mycoplasma genitalium)
Определение ДНК микоплазмы гениталиум (Mycoplasma genitalium) в моче методом ПЦР
Определение ДНК микоплазмы гениталиум (Mycoplasma genitalium) в моче методом NASBA</t>
  </si>
  <si>
    <t>A26.28.016   A26.28.016.001   A26.28.016.002</t>
  </si>
  <si>
    <t>Молекулярно-биологическое исследование мочи на трихомонас вагиналис (Trichomonas vaginalis)
Определение ДНК трихомонас вагиналис (Trichomonas vaginalis) в моче методом ПЦР, качественное исследование
Определение РНК трихомонас вагиналис (Trichomonas vaginalis) в моче методом NASBA</t>
  </si>
  <si>
    <t>A26.28.015  A26.28.015.001  A26.28.015.002</t>
  </si>
  <si>
    <t>Молекулярно-биологическое исследование мочи на гонококк (Neisseria gonorrhoeae)
Определение ДНК гонококка (Neiseria gonorrhoeae) в моче методом ПЦР
Определение РНК гонококка (Neiseria gonorrhoeae) в моче методом NASBA</t>
  </si>
  <si>
    <t>A26.28.009  A26.28.009.001</t>
  </si>
  <si>
    <t>Молекулярно-биологическое исследование мочи на цитомегаловирус (Cytomegalovirus)
Определение ДНК цитомегаловируса (Cytomegalovirus) в моче методом ПЦР, качественное исследование</t>
  </si>
  <si>
    <t>A26.28.009   A26.28.009.002</t>
  </si>
  <si>
    <t>Молекулярно-биологическое исследование мочи на цитомегаловирус (Cytomegalovirus)
Определение ДНК цитомегаловируса (Cytomegalovirus) в моче методом ПЦР, количественное исследование</t>
  </si>
  <si>
    <t>A26.28.023  A26.28.023.001</t>
  </si>
  <si>
    <t>Молекулярно-биологическое исследование мочи на вирус простого герпеса 1 и 2 типов (Herpes simplex virus types 1, 2)
Определение ДНК вируса простого герпеса 1 и 2 типов (Herpes simplex virus types 1, 2) в моче методом ПЦР</t>
  </si>
  <si>
    <t>A26.28.028  A26.28.028.001</t>
  </si>
  <si>
    <t>Молекулярно-биологическое исследование для выявления микобактерий туберкулеза (Mycobacterium tuberculosis complex) в моче
Определение ДНК микобактерий туберкулеза (Mycobacterium tuberculosis complex) в моче</t>
  </si>
  <si>
    <t>A26.09.054  A26.09.054.001</t>
  </si>
  <si>
    <t>Молекулярно-биологическое исследование мокроты (индуцированной мокроты, фаринго-трахеальных аспиратов) на Streptococcus pyogenes
Определение ДНК Streptococcus pyogenes в мокроте (индуцированной мокроте, фаринго-трахеальных аспиратах) методом ПЦР, количественное исследование</t>
  </si>
  <si>
    <t>A26.09.050  A26.09.050.001</t>
  </si>
  <si>
    <t>Молекулярно-биологическое исследование мокроты (индуцированной мокроты, фаринго-трахеальных аспиратов) на Streptococcus pneumoniae
Определение ДНК Streptococcus pneumoniae в мокроте (индуцированной мокроте, фаринго-трахеальных аспиратах) методом ПЦР, количественное исследование</t>
  </si>
  <si>
    <t>A26.09.046   A26.09.046.001</t>
  </si>
  <si>
    <t>Молекулярно-биологическое исследование мокроты (индуцированной мокроты, фаринго-трахеальных аспиратов) на Mycoplasma pneumoniae
Определение ДНК Mycoplasma pneumoniae в мокроте (индуцированной мокроте, фаринго-трахеальных аспиратах) методом ПЦР</t>
  </si>
  <si>
    <t>A26.09.047  A26.09.047.001</t>
  </si>
  <si>
    <t>Молекулярно-биологическое исследование мокроты (индуцированной мокроты, фаринго-трахеальных аспиратов) на Chlamydophila pneumoniae
Определение ДНК Chlamydophila pneumoniae в мокроте (индуцированной мокроте, фаринго-трахеальных аспиратах) методом ПЦР</t>
  </si>
  <si>
    <t>A26.19.039  A26.19.074  A26.19.074.001</t>
  </si>
  <si>
    <t>Определение антигенов ротавирусов (Rotavirus gr.A) в образцах фекалий
Молекулярно-биологическое исследование фекалий на ротавирусы (Rotavirus gr.A)
Определение РНК ротавирусов (Rotavirus gr.A) в образцах фекалий методом ПЦР</t>
  </si>
  <si>
    <t>A26.19.020</t>
  </si>
  <si>
    <t>Определение антигена хеликобактера пилори в фекалиях</t>
  </si>
  <si>
    <t>A26.19.066  A26.19.066.001</t>
  </si>
  <si>
    <t>Молекулярно-биологическое исследование фекалий на возбудителя иерсиниоза (Yersinia enterocolitica)    Определение ДНК возбудителя иерсиниоза (Yersinia enterocolitica) в образцах фекалий методом ПЦР</t>
  </si>
  <si>
    <t>A26.19.042  A26.19.077  A26.19.077.001</t>
  </si>
  <si>
    <t>Определение антигенов аденовирусов (Adenovirus) в образцах фекалий
Молекулярно-биологическое исследование фекалий на аденовирусы (Adenovirus)
Определение ДНК аденовирусов (Adenovirus) в образцах фекалий методом ПЦР</t>
  </si>
  <si>
    <t>A26.19.037</t>
  </si>
  <si>
    <t>Определение антигенов лямблий (Giardia lamblia) в образцах фекалий</t>
  </si>
  <si>
    <t>A26.19.039  A26.19.040  A26.19.041  A26.19.042  A26.19.076  A26.19.076.001</t>
  </si>
  <si>
    <t>A26.07.007  A26.07.007.001</t>
  </si>
  <si>
    <t>Молекулярно-биологическое исследование слюны на цитомегаловирус (Cytomegalovirus)
Определение ДНК цитомегаловируса (Cytomegalovirus) методом ПЦР в слюне, качественное исследование</t>
  </si>
  <si>
    <t>A26.07.007   A26.07.007.002</t>
  </si>
  <si>
    <t>Молекулярно-биологическое исследование слюны на цитомегаловирус (Cytomegalovirus)
Определение ДНК цитомегаловируса (Cytomegalovirus) методом ПЦР в слюне, количественное исследование</t>
  </si>
  <si>
    <t>A26.07.008</t>
  </si>
  <si>
    <t>Молекулярно-биологическое исследование слюны на вирус герпеса человека 6 типа (HHV 6)</t>
  </si>
  <si>
    <t>A26.21.023</t>
  </si>
  <si>
    <t>Молекулярно-биологическое исследование спермы на уреаплазмы (Ureaplasma urealyticum, Ureaplasma parvum)</t>
  </si>
  <si>
    <t>A26.21.023.001</t>
  </si>
  <si>
    <t>Молекулярно-биологическое исследование спермы на уреаплазмы (Ureaplasma urealyticum, Ureaplasma parvum), количественное исследование</t>
  </si>
  <si>
    <t>A26.21.022</t>
  </si>
  <si>
    <t>Молекулярно-биологическое исследование спермы на микоплазму хоминис (Mycoplasma hominis)</t>
  </si>
  <si>
    <t>А26.21.021</t>
  </si>
  <si>
    <t>Молекулярно-биологическое исследование спермы на микоплазму гениталиум (Mycoplasma genitalium)</t>
  </si>
  <si>
    <t>A26.21.025</t>
  </si>
  <si>
    <t>Молекулярно-биологическое исследование спермы на трихомонас вагиналис (Trichomonas vaginalis)</t>
  </si>
  <si>
    <t>A26.21.024</t>
  </si>
  <si>
    <t>Молекулярно-биологическое исследование спермы на гонококк (Neisseria gonorrhoeae)</t>
  </si>
  <si>
    <t>A26.21.037.001</t>
  </si>
  <si>
    <t>Определение ДНК хламидии трахоматис (Chlamydia trachomatis) в секрете простаты методом ПЦР</t>
  </si>
  <si>
    <t>A26.21.043.001</t>
  </si>
  <si>
    <t>Определение ДНК уреаплазм (Ureaplasma spp.) в секрете простаты методом ПЦР</t>
  </si>
  <si>
    <t>A26.21.045.001</t>
  </si>
  <si>
    <t>Определение ДНК уреаплазм (Ureaplasma spp.) с уточнением вида в секрете предстательной железы методом ПЦР</t>
  </si>
  <si>
    <t>A26.21.042.001  A26.21.042</t>
  </si>
  <si>
    <t>Молекулярно-биологическое исследование секрета простаты на микоплазму хоминис (Mycoplasma hominis)                                                                                                                                                                                                            Определение ДНК микоплазмы человеческой (Mycoplasma hominis) в секрете предстательной железы методом ПЦР</t>
  </si>
  <si>
    <t>A26.21.041.001  A26.21.041</t>
  </si>
  <si>
    <t>Молекулярно-биологическое исследование секрета простаты на микоплазму гениталиум (Mycoplasma genitalium)   Определение ДНК микоплазмы гениталиум (Mycoplasma genitalium) в секрете простаты методом ПЦР</t>
  </si>
  <si>
    <t>A26.21.040.001</t>
  </si>
  <si>
    <t>Определение ДНК трихомонас вагиналис (Trichomonas vaginalis) в секрете простаты методом ПЦР</t>
  </si>
  <si>
    <t>A26.21.038.001</t>
  </si>
  <si>
    <t>Определение ДНК гонококка (Neisseria gonorrhoeae) в секрете простаты методом ПЦР</t>
  </si>
  <si>
    <t>A26.09.010</t>
  </si>
  <si>
    <t>Микробиологическое (культуральное) исследование мокроты на аэробные и факультативно-анаэробные микроорганизмы</t>
  </si>
  <si>
    <t>A26.09.024   A26.25.004</t>
  </si>
  <si>
    <t>Микробиологическое (культуральное) исследование мокроты на дрожжевые грибы
Микробиологическое (культуральное) исследование отделяемого из ушей на дрожжевые грибы</t>
  </si>
  <si>
    <t>A26.25.001</t>
  </si>
  <si>
    <t>Микробиологическое (культуральное) исследование отделяемого из ушей на аэробные и факультативно-анаэробные микроорганизмы</t>
  </si>
  <si>
    <t>A26.19.004   A26.19.044.001</t>
  </si>
  <si>
    <t xml:space="preserve">Микробиологическое (культуральное) исследование фекалий/ректального мазка на иерсинии (Yersinia spp.)    Микробиологическое (культуральное) исследование фекалий/ректального мазка на возбудитель иерсиниоза (Yersinia enterocolitica)  </t>
  </si>
  <si>
    <t>A26.05.016   A26.05.016.001</t>
  </si>
  <si>
    <t>Исследование микробиоценоза кишечника (дисбактериоз)
Исследование микробиоценоза кишечника (дисбактериоз) культуральными методами</t>
  </si>
  <si>
    <t>A26.19.017</t>
  </si>
  <si>
    <t>Определение антигена E coli O 157:H7 в фекалиях</t>
  </si>
  <si>
    <t>A26.05.001</t>
  </si>
  <si>
    <t>Микробиологическое (культуральное) исследование крови на стерильность</t>
  </si>
  <si>
    <t>A26.21.044</t>
  </si>
  <si>
    <t>Молекулярно-биологическое исследование секрета простаты на грибы рода кандида (Candida spp.) с уточнением вида</t>
  </si>
  <si>
    <t>A26.02.004   A26.04.007  A26.20.016   A26.28.007</t>
  </si>
  <si>
    <t>Микробиологическое (культуральное) исследование раневого отделяемого на грибы (дрожжевые, мицелиальные)
Микробиологическое (культуральное) исследование синовиальной жидкости на грибы (дрожжевые, мицелиальные)
Микробиологическое (культуральное) исследование влагалищного отделяемого на дрожжевые грибы
Микробиологическое (культуральное) исследование осадка мочи на дрожжевые грибы</t>
  </si>
  <si>
    <t xml:space="preserve">A26.02.003  A26.08.007  A26.20.007  </t>
  </si>
  <si>
    <t>Микробиологическое (культуральное) исследование раневого отделяемого на неспорообразующие анаэробные микроорганизмы    Микробиологическое (культуральное) исследование пунктатов из околоносовых полостей на неспорообразующие анаэробные микроорганизмы     Микробиологическое исследование отделяемого женских половых органов на неспорообразующие анаэробные микроорганизмы</t>
  </si>
  <si>
    <t>A26.04.004</t>
  </si>
  <si>
    <t>Микробиологическое (культуральное) исследование синовиальной жидкости на аэробные и факультативно-анаэробные микроорганизмы</t>
  </si>
  <si>
    <t>A26.23.006</t>
  </si>
  <si>
    <t>Микробиологическое (культуральное) исследование спинномозговой жидкости на аэробные и факультативно-анаэробные условно-патогенные микроорганизмы</t>
  </si>
  <si>
    <t>A09.05.054.002  A09.05.054.003  A09.05.054.004  A12.30.012.007  A08.05.019</t>
  </si>
  <si>
    <t>Исследование уровня иммуноглобулина A в крови
Исследование уровня иммуноглобулина M в крови
Исследование уровня иммуноглобулина G в крови
Исследование фагоцитарной активности лейкоцитов периферической крови методом проточной цитофлуориметрии
Подсчет Т-клеток и НК-клеток в лейкоконцентрате</t>
  </si>
  <si>
    <t>A12.30.012.005  A12.30.012.006</t>
  </si>
  <si>
    <t>Иммунофенотипирование периферической крови для выявления субпопуляционного состава лимфоцитов (основные)
Иммунофенотипирование периферической крови для выявления субпопуляционного состава лимфоцитов (малые)</t>
  </si>
  <si>
    <t>A12.30.012.007</t>
  </si>
  <si>
    <t>Исследование фагоцитарной активности лейкоцитов периферической
крови методом проточной цитофлуориметрии</t>
  </si>
  <si>
    <t>A09.05.054.002</t>
  </si>
  <si>
    <t>Исследование уровня иммуноглобулина A в крови</t>
  </si>
  <si>
    <t>A09.05.054.003</t>
  </si>
  <si>
    <t>Исследование уровня иммуноглобулина M в крови</t>
  </si>
  <si>
    <t>A09.05.054.004</t>
  </si>
  <si>
    <t>Исследование уровня иммуноглобулина G в крови</t>
  </si>
  <si>
    <t>A09.05.074   A09.05.074.001  A09.05.074.002  A09.05.074.003</t>
  </si>
  <si>
    <t>Исследование уровня циркулирующих иммунных комплексов в крови
Исследование уровня циркулирующих иммунных комплексов с ПЭГ 3,5% в крови
Исследование уровня циркулирующих иммунных комплексов с ПЭГ 5% в крови
Исследование уровня циркулирующих иммунных комплексов с ПЭГ 7% в крови</t>
  </si>
  <si>
    <t>A09.05.075.001</t>
  </si>
  <si>
    <t>Исследование уровня C3 фракции комплемента</t>
  </si>
  <si>
    <t>A09.05.075.002</t>
  </si>
  <si>
    <t>Исследование уровня C4 фракции комплемента</t>
  </si>
  <si>
    <t>A12.05.108</t>
  </si>
  <si>
    <t>Определение интерлейкина 8 в сыворотке крови</t>
  </si>
  <si>
    <t>A12.05.109</t>
  </si>
  <si>
    <t>Определение интерлейкина 10 в сыворотке крови</t>
  </si>
  <si>
    <t>A12.06.073</t>
  </si>
  <si>
    <t>Исследование фактора некроза опухоли в сыворотке крови</t>
  </si>
  <si>
    <t>A09.05.054.001</t>
  </si>
  <si>
    <t>Исследование уровня общего иммуноглобулина E в крови</t>
  </si>
  <si>
    <t>A09.05.234</t>
  </si>
  <si>
    <t>Исследование уровня эозинофильного катионного белка в крови</t>
  </si>
  <si>
    <t>A12.05.013</t>
  </si>
  <si>
    <t>Цитогенетическое исследование (кариотип)</t>
  </si>
  <si>
    <t>A12.30.012.009</t>
  </si>
  <si>
    <t>Определения антигена HLA-B27 методом проточной цитофлуориметрии</t>
  </si>
  <si>
    <t>A27.05.028  A27.05.026</t>
  </si>
  <si>
    <t>Определение полиморфизма в гене интерлейкина-B28
Молекулярно-генетическое исследование генетических полиморфизмов ассоциированных с функциями интерлейкина 28B в крови</t>
  </si>
  <si>
    <t>A27.05.022</t>
  </si>
  <si>
    <t>Определение полиморфизма гена SRY в крови</t>
  </si>
  <si>
    <t>A27.05.037</t>
  </si>
  <si>
    <t>Молекулярно-генетическое исследование микроделеций в Y хромосоме в крови</t>
  </si>
  <si>
    <t>A27.05.025</t>
  </si>
  <si>
    <t xml:space="preserve">Определение полиморфизма гена рецепторов андрогенов (AR)
</t>
  </si>
  <si>
    <t>B03.019.002  A27.05.036</t>
  </si>
  <si>
    <t>Комплекс исследований для диагностики муковисцидоза
Молекулярно-генетическое исследование мутаций в гене CFTR (муковисцидоз) в крови</t>
  </si>
  <si>
    <t>A27.05.035  B03.032.004</t>
  </si>
  <si>
    <t>Молекулярно-генетическое исследование мутаций в гене РАН (фенилкетонурия) в крови
Комплекс исследований для диагностики фенилкетонурии</t>
  </si>
  <si>
    <t>A27.05.018  A27.05.002  A27.05.006</t>
  </si>
  <si>
    <t>Молекулярно-генетическое исследование мутации G1691A в гене фактора V (мутация Лейдена в V факторе свертывания)
Определение полиморфизма G20210A протромбина в гене фактора II свертывания крови
Определение полиморфизма 675 4G/5G (инсерция гуанина в позиции 675) в гене ингибитора активатора плазминогена I типа (PAI-1)</t>
  </si>
  <si>
    <t>A27.05.018  A27.05.002</t>
  </si>
  <si>
    <t>Молекулярно-генетическое исследование мутации G1691A в гене фактора V (мутация Лейдена в V факторе свертывания)
Определение полиморфизма G20210A протромбина в гене фактора II свертывания крови</t>
  </si>
  <si>
    <t>A27.05.006    A27.05.004</t>
  </si>
  <si>
    <t>Определение полиморфизма 675 4G/5G (инсерция гуанина в позиции 675) в гене ингибитора активатора плазминогена I типа (PAI-1)
Определение полиморфизма 455 G/A (замена гуанина на аденин в позиции 455) в гене бета-субъединицы фактора I</t>
  </si>
  <si>
    <t>A27.05.010  A27.05.009</t>
  </si>
  <si>
    <t>Определение мутации H63D (замена гистидина на аспарагиновую кислоту в позиции 63) в гене гемохроматоза (HLA-H, HFE)
Определение мутации C282Y (замена цистеина на тирозин в позиции 282) в гене гемохроматоза (HLA-H, HFE)</t>
  </si>
  <si>
    <t>A27.05.040</t>
  </si>
  <si>
    <t>Молекулярно-генетическое исследование мутаций в генах BRCA1 и BRCA2 в крови</t>
  </si>
  <si>
    <t>A09.05.238</t>
  </si>
  <si>
    <t>Определение активности супероксиддисмутызы</t>
  </si>
  <si>
    <t>A09.05.239</t>
  </si>
  <si>
    <t>Определение активности глутатионпероксидазы</t>
  </si>
  <si>
    <t>A09.01.007  A09.01.007.001  A09.01.008  A09.01.008.001</t>
  </si>
  <si>
    <t>Исследование микроэлементов в волосах
Исследование микроэлементов в волосах методом спектрометрии
Исследование металлов в волосах
Исследование металлов в волосах методом спектрометрии</t>
  </si>
  <si>
    <t>A09.28.065</t>
  </si>
  <si>
    <t>Исследование уровня йода в моче</t>
  </si>
  <si>
    <t>A09.05.266   A09.05.266.001</t>
  </si>
  <si>
    <t>Исследование уровня алюминия в кроИсследование уровня алюминия в крови методом атомно-абсорбционной спектроскопии</t>
  </si>
  <si>
    <t>A09.05.275  A09.05.275.001</t>
  </si>
  <si>
    <t>Исследование уровня мышьяка в крови
Исследование уровня мышьяка в крови методом атомно-абсорбционной спектроскопии</t>
  </si>
  <si>
    <t xml:space="preserve"> A09.05.265  A09.05.265.001</t>
  </si>
  <si>
    <t>Исследование уровня бора в крови
Исследование уровня бора в крови методом атомно-абсорбционной спектроскопии</t>
  </si>
  <si>
    <t>A09.05.278  A09.05.278.001</t>
  </si>
  <si>
    <t>Исследование уровня кадмия в крови
Исследование уровня кадмия в крови методом атомно-абсорбционной спектроскопии</t>
  </si>
  <si>
    <t>A09.05.271  A09.05.271.001</t>
  </si>
  <si>
    <t>Исследование уровня кобальта в крови
Исследование уровня кобальта в крови методом атомно-абсорбционной спектроскопии</t>
  </si>
  <si>
    <t>A09.05.269  A09.05.269.001</t>
  </si>
  <si>
    <t>Исследование уровня хрома в крови
Исследование уровня хрома в крови методом атомно-абсорбционной спектроскопии</t>
  </si>
  <si>
    <t>A09.05.273  A09.05.273.001</t>
  </si>
  <si>
    <t>Исследование уровня меди в крови
Исследование уровня меди в крови методом атомно-абсорбционной спектроскопии</t>
  </si>
  <si>
    <t>A09.05.280  A09.05.280.001</t>
  </si>
  <si>
    <t>Исследование уровня ртути в крови
Исследование уровня ртути в крови методом атомно-абсорбционной спектроскопии</t>
  </si>
  <si>
    <t>A09.05.086</t>
  </si>
  <si>
    <t>Исследование уровня лития в крови</t>
  </si>
  <si>
    <t>A09.05.270   A09.05.270.001</t>
  </si>
  <si>
    <t>Исследование уровня марганца в крови
Исследование уровня марганца в крови методом атомно-абсорбционной спектроскопии</t>
  </si>
  <si>
    <t>A09.05.277 A09.05.277.001</t>
  </si>
  <si>
    <t>Исследование уровня молибдена в крови
Исследование уровня молибдена в крови методом атомно- абсорбционной спектроскопии</t>
  </si>
  <si>
    <t>A09.05.272  A09.05.272.001</t>
  </si>
  <si>
    <t>Исследование уровня никеля в крови
Исследование уровня никеля в крови методом атомно-абсорбционной спектроскопии</t>
  </si>
  <si>
    <t>A09.05.281  A09.05.281.001</t>
  </si>
  <si>
    <t>Исследование уровня свинца в крови
Исследование уровня свинца в крови методом атомно-абсорбционной спектроскопии</t>
  </si>
  <si>
    <t>A09.05.276  A09.05.276.001</t>
  </si>
  <si>
    <t>Исследование уровня селена в крови
 Исследование уровня селена в крови методом атомно-абсорбционной спектроскопии</t>
  </si>
  <si>
    <t>A09.05.267  A09.05.267.001</t>
  </si>
  <si>
    <t>Исследование уровня кремния в крови
Исследование уровня кремния в крови методом атомно-абсорбционной спектроскопии</t>
  </si>
  <si>
    <t>A09.05.268  A09.05.268.001</t>
  </si>
  <si>
    <t>Исследование уровня титана в крови
Исследование уровня титана в крови методом атомно-абсорбционной спектроскопии</t>
  </si>
  <si>
    <t>A09.05.274  A09.05.274.001</t>
  </si>
  <si>
    <t>Исследование уровня цинка в крови
Исследование уровня цинка в крови методом атомно-абсорбционной спектроскопии</t>
  </si>
  <si>
    <t>A09.05.279  A09.05.279.001</t>
  </si>
  <si>
    <t>Исследование уровня сурьмы в крови
Исследование уровня сурьмы в крови методом атомно-абсорбционной спектроскопии</t>
  </si>
  <si>
    <t>A09.28.071  A09.28.071.001</t>
  </si>
  <si>
    <t>Исследование уровня алюминия в моче
Исследование уровня алюминия в моче методом атомно-абсорбционной спектроскопии</t>
  </si>
  <si>
    <t>A09.28.080  A09.28.080.001</t>
  </si>
  <si>
    <t>Исследование уровня мышьяка в моче
Исследование уровня мышьяка в моче методом атомно-абсорбционной спектроскопии</t>
  </si>
  <si>
    <t>A09.28.070  A09.28.070.001</t>
  </si>
  <si>
    <t>Исследование уровня бора в моче
Исследование уровня бора в моче методом атомно-абсорбционной спектроскопии</t>
  </si>
  <si>
    <t>A09.28.083  A09.28.083.001</t>
  </si>
  <si>
    <t>Исследование уровня кадмия в моче
Исследование уровня кадмия в моче методом атомно-абсорбционной спектроскопии</t>
  </si>
  <si>
    <t>A09.28.076  A09.28.076.001</t>
  </si>
  <si>
    <t>Исследование уровня кобальта в моче
Исследование уровня кобальта в моче методом атомно-абсорбционной спектроскопии</t>
  </si>
  <si>
    <t>A09.28.074  A09.28.074.001</t>
  </si>
  <si>
    <t>Исследование уровня хрома в моче
Исследование уровня хрома в моче методом атомно-абсорбционной спектроскопии</t>
  </si>
  <si>
    <t>A09.28.078  A09.28.078.001</t>
  </si>
  <si>
    <t>Исследование уровня меди в моче
Исследование уровня меди в моче методом атомно-абсорбционной спектроскопии</t>
  </si>
  <si>
    <t>A09.28.085  A09.28.085.001</t>
  </si>
  <si>
    <t>Исследование уровня ртути в моче
Исследование уровня ртути в моче методом атомно-абсорбционной спектроскопии</t>
  </si>
  <si>
    <t>A09.28.075  A09.28.075.001</t>
  </si>
  <si>
    <t>Исследование уровня марганца в моче
Исследование уровня марганца в моче методом атомно-абсорбционной спектроскопии</t>
  </si>
  <si>
    <t>A09.28.082  A09.28.082.001</t>
  </si>
  <si>
    <t>Исследование уровня молибдена в моче
Исследование уровня молибдена в моче методом атомно-абсорбционной спектроскопии</t>
  </si>
  <si>
    <t>A09.28.077  A09.28.077.001</t>
  </si>
  <si>
    <t>Исследование уровня никеля в моче
Исследование уровня никеля в моче методом атомно-абсорбционной спектроскопии</t>
  </si>
  <si>
    <t>A09.28.061  A09.28.061.001</t>
  </si>
  <si>
    <t>Исследование уровня свинца в моче
Исследование уровня свинца в моче методом атомно-абсорбционной спектроскопии</t>
  </si>
  <si>
    <t>A09.28.081  A09.28.081.001</t>
  </si>
  <si>
    <t>Исследование уровня селена в моче
Исследование уровня селена в моче методом атомно-абсорбционной спектроскопии</t>
  </si>
  <si>
    <t>A09.28.072  A09.28.072.001</t>
  </si>
  <si>
    <t>Исследование уровня кремния в моче
Исследование уровня кремния в моче методом атомно-абсорбционной спектроскопии</t>
  </si>
  <si>
    <t>A09.28.073  A09.28.073.001</t>
  </si>
  <si>
    <t>Исследование уровня титана в моче
Исследование уровня титана в моче методом атомно-абсорбционной спектроскопии</t>
  </si>
  <si>
    <t>A09.28.079  A09.28.079.001</t>
  </si>
  <si>
    <t>Исследование уровня цинка в моче
Исследование уровня цинка в моче методом атомно-абсорбционной спектроскопии</t>
  </si>
  <si>
    <t>A09.28.084  A09.28.084.001</t>
  </si>
  <si>
    <t>Исследование уровня сурьмы в моче
Исследование уровня сурьмы в моче методом атомно-абсорбционной спектроскопии</t>
  </si>
  <si>
    <t>A09.01.012  A09.01.012.001</t>
  </si>
  <si>
    <t>Исследование уровня алюминия в волосах
Исследование уровня алюминия в волосах методом атомно- абсорбционной спектроскопии</t>
  </si>
  <si>
    <t>A09.01.021  A09.01.021.001</t>
  </si>
  <si>
    <t>Исследование уровня мышьяка в волосах
Исследование уровня мышьяка в волосах методом атомно- абсорбционной спектроскопии</t>
  </si>
  <si>
    <t>A09.01.011  A09.01.011.001</t>
  </si>
  <si>
    <t>Исследование уровня бора в волосах
Исследование уровня бора в волосах методом атомно-абсорбционной спектроскопии</t>
  </si>
  <si>
    <t>A09.01.024  A09.01.024.001</t>
  </si>
  <si>
    <t>Исследование уровня кадмия в волосах
Исследование уровня кадмия в волосах методом атомно-абсорбционной спектроскопии</t>
  </si>
  <si>
    <t>A09.01.017  A09.01.017.001</t>
  </si>
  <si>
    <t>Исследование уровня кобальта в волосах
Исследование уровня кобальта в волосах методом атомно- абсорбционной спектроскопии</t>
  </si>
  <si>
    <t>A09.01.015  A09.01.015.001</t>
  </si>
  <si>
    <t>Исследование уровня хрома в волосах
Исследование уровня хрома в волосах методом атомно-абсорбционной спектроскопии</t>
  </si>
  <si>
    <t xml:space="preserve">A09.01.019  A09.01.019.001 </t>
  </si>
  <si>
    <t>Исследование уровня меди в волосах
Исследование уровня меди в волосах методом атомно-абсорбционной спектроскопии</t>
  </si>
  <si>
    <t>A09.01.026  A09.01.026.001</t>
  </si>
  <si>
    <t>Исследование уровня ртути в волосах
Исследование уровня ртути в волосах методом атомно-абсорбционной спектроскопии</t>
  </si>
  <si>
    <t>A09.01.016  A09.01.016.001</t>
  </si>
  <si>
    <t>Исследование уровня марганца в волосах
Исследование уровня марганца в волосах методом атомно- абсорбционной спектроскопии</t>
  </si>
  <si>
    <t>A09.01.023  A09.01.023.001</t>
  </si>
  <si>
    <t>Исследование уровня молибдена в волосах
Исследование уровня молибдена в волосах методом атомно-абсорбционной спектроскопии</t>
  </si>
  <si>
    <t>A09.01.018  A09.01.018.001</t>
  </si>
  <si>
    <t>Исследование уровня никеля в волосах
Исследование уровня никеля в волосах методом атомно-абсорбционной спектроскопии</t>
  </si>
  <si>
    <t>A09.01.027  A09.01.027.001</t>
  </si>
  <si>
    <t>Исследование уровня свинца в волосах
Исследование уровня свинца в волосах методом атомно-абсорбционной спектроскопии</t>
  </si>
  <si>
    <t xml:space="preserve">A09.01.022  A09.01.022.001 </t>
  </si>
  <si>
    <t>Исследование уровня селена в волосах
Исследование уровня селена в волосах методом атомно-абсорбционной спектроскопии</t>
  </si>
  <si>
    <t>A09.01.014  A09.01.014.001</t>
  </si>
  <si>
    <t>Исследование уровня титана в волосах
Исследование уровня титана в волосах методом атомно-абсорбционной спектроскопии</t>
  </si>
  <si>
    <t>A09.01.020  A09.01.020.001</t>
  </si>
  <si>
    <t>Исследование уровня цинка в волосах
Исследование уровня цинка в волосах методом атомно-абсорбционной спектроскопии</t>
  </si>
  <si>
    <t>A09.01.025  A09.01.025.001</t>
  </si>
  <si>
    <t>Исследование уровня сурьмы в волосах
Исследование уровня сурьмы в волосах методом атомно-абсорбционной спектроскопии</t>
  </si>
  <si>
    <t>A09.05.235  A09.05.221</t>
  </si>
  <si>
    <t>Исследование уровня 25-OH витамина Д в крови
Исследование уровня 1,25-OH витамина Д в крови</t>
  </si>
  <si>
    <t>B03.016.017  B03.016.017.003</t>
  </si>
  <si>
    <t>Комплексное определение концентрации жирных кислот в крови
Комплексное определение концентрации ненасыщенных жирных кислот семейства Омега-3 в крови методом тандемной масс-спектрометрии</t>
  </si>
  <si>
    <t>A09.05.264  A09.05.264.001</t>
  </si>
  <si>
    <t>Определение Омега-3 индекса в крови
Определение Омега-3 индекса в крови методом тандемной масс- спектрометрии</t>
  </si>
  <si>
    <t>B03.016.017  B03.016.017.001</t>
  </si>
  <si>
    <t>Комплексное определение концентрации жирных кислот в крови
Комплексное определение концентрации ненасыщенных жирных кислот семейства Омега-6 в крови методом тандемной масс-спектрометрии</t>
  </si>
  <si>
    <t>B03.016.019  B03.016.019.001</t>
  </si>
  <si>
    <t xml:space="preserve">Комплексное определение концентрации на аминокислоты и
ацилкарнитины в крови
Комплексное определение концентрации на аминокислоты и
ацилкарнитины в крови методом тандемной масс-спектрометрии
</t>
  </si>
  <si>
    <t>B03.016.018  B03.016.018.001</t>
  </si>
  <si>
    <t>Комплексное определение содержания органических кислот в моче
Комплексное определение содержания органических кислот в моче методом тандемной масс-спектрометрии</t>
  </si>
  <si>
    <t>B03.016.017</t>
  </si>
  <si>
    <t>Комплексное определение концентрации жирных кислот в крови</t>
  </si>
  <si>
    <t>B03.016.020  B03.016.020.001  B03.016.021  B03.016.021.001</t>
  </si>
  <si>
    <t>Комплексный анализ крови на пурины и пиримидины
Комплексный анализ крови на пурины и пиримидины методом тандемной масс-спектрометрии
Комплексное определение содержания пуринов и пиримидинов методом в моче
Комплексное определение содержания пуринов и пиримидинов методом в моче методом тандемной масс-спектрометрии</t>
  </si>
  <si>
    <t>A09.05.261  A09.05.261.001</t>
  </si>
  <si>
    <t>Исследование уровня свободного L-карнитина в крови 
Исследование уровня свободного L-карнитина методом тандемной масс-спектрометрии в крови</t>
  </si>
  <si>
    <t>A09.05.262  A09.05.262.001</t>
  </si>
  <si>
    <t>Исследование уровня общего L-карнитина в крови
Исследование уровня общего L-карнитина методом тандемной масс- спектрометрии в крови</t>
  </si>
  <si>
    <t>A09.05.263  A09.05.263.001</t>
  </si>
  <si>
    <t>Исследование уровня L-карнитина (свободный и общий) в крови
Исследование уровня L-карнитина (свободный и общий) методом тандемной масс-спектрометрии в крови</t>
  </si>
  <si>
    <t>A09.05.143  A09.05.144  A09.05.145</t>
  </si>
  <si>
    <t>Исследование уровня адреналина в крови
Исследование уровня норадреналина в крови
Исследование уровня дофамина в крови</t>
  </si>
  <si>
    <t>A09.28.034</t>
  </si>
  <si>
    <t>Исследование уровня катехоламинов в моче</t>
  </si>
  <si>
    <t>A09.28.040  A09.28.041  A09.28.042</t>
  </si>
  <si>
    <t>Исследование уровня ванилилминдальной кислоты в моче
Исследование уровня гомованилиновой кислоты в моче 
Исследование уровня 5-гидроксииндолуксусной кислоты (5-ОИУК) в моче</t>
  </si>
  <si>
    <t>A09.28.034.001  A09.28.034.002</t>
  </si>
  <si>
    <t>Исследование уровня метанефринов в моче
Исследование уровня норметанефринов в моче</t>
  </si>
  <si>
    <t>A09.05.124</t>
  </si>
  <si>
    <t>Исследование уровня серотонина, его предшественников и метаболитов в крови</t>
  </si>
  <si>
    <t>A09.05.085</t>
  </si>
  <si>
    <t>Исследование уровня гистамина в крови</t>
  </si>
  <si>
    <t xml:space="preserve">Молекулярно-биологическое исследование отделяемого пораженных участков кожи на Streptococcus pyogenes (SGA)
Определение ДНК Streptococcus pyogenes (SGA) в везикулярной жидкости, соскобах с высыпаний методом ПЦР, качественное исследование
Молекулярно-биологическое исследование синовиальной жидкости на Streptococcus pyogenes (SGA)
Определение ДНК Streptococcus pyogenes (SGA) в синовиальной жидкости методом ПЦР, качественное исследование
Молекулярно-биологическое исследование мазков со слизистой оболочки носоглотки на Streptococcus pyogenes
Молекулярно-биологическое исследование мазков со слизистой оболочки ротоглотки на Streptococcus pyogenes
Определение ДНК Streptococcus pyogenes в мазках со слизистой оболочки ротоглотки методом ПЦР, количественное исследование
Молекулярно-биологическое исследование бронхоальвеолярной лаважной жидкости на Streptococcus pyogenes
Определение ДНК Streptococcus pyogenes в бронхоальвеолярной лаважной жидкости методом ПЦР, количественное исследование
</t>
  </si>
  <si>
    <t>внутр. код ДЕЛТА</t>
  </si>
  <si>
    <t>Код медицинской услуги в соответствии с номенклатурой медицинских услуг</t>
  </si>
  <si>
    <t>Наименование медицинской услуги в соответствии с номенклатурой медицинских услуг</t>
  </si>
  <si>
    <t>Цена услуги (рубли)</t>
  </si>
  <si>
    <t>М119</t>
  </si>
  <si>
    <t>Йод</t>
  </si>
  <si>
    <t>ДП969</t>
  </si>
  <si>
    <t>ДП970</t>
  </si>
  <si>
    <t>ДП971</t>
  </si>
  <si>
    <t>ДП972</t>
  </si>
  <si>
    <t>ДП973</t>
  </si>
  <si>
    <t>ДП974</t>
  </si>
  <si>
    <t>ДП975</t>
  </si>
  <si>
    <t>ДП976</t>
  </si>
  <si>
    <t>ДП977</t>
  </si>
  <si>
    <t>ДП978</t>
  </si>
  <si>
    <t>ДП979</t>
  </si>
  <si>
    <t>Кровь (сыворотка)</t>
  </si>
  <si>
    <t>Кровь (сыворотка), Кровь (с ЭДТА)</t>
  </si>
  <si>
    <t>1-7 раб.дн.</t>
  </si>
  <si>
    <t>Кровь (сыворотка), Кровь (натрия цитрат), Кровь (с ЭДТА), Моча, Плазма</t>
  </si>
  <si>
    <t>1-7</t>
  </si>
  <si>
    <t>Кровь (сыворотка), Кровь (с ЭДТА), Плазма</t>
  </si>
  <si>
    <t>Коагулограмма</t>
  </si>
  <si>
    <t>кровь (натрия цитрат)</t>
  </si>
  <si>
    <t>АТ к лейшмании IgG (anti-Leishmania spp IgG)</t>
  </si>
  <si>
    <t>Определение антигенов ротавирусов (Rotavirus gr.A) в образцах фекалий
Определение антигенов норовирусов (Norovirus) в образцах фекалий
Определение антигенов астровирусов (Astrovirus) в образцах фекалий
Определение антигенов аденовирусов (Adenovirus) в образцах фекалий
Молекулярно-биологическое исследование фекалий на астровирусы (Astrovirus)
Определение РНК астровирусов (Astrovirus) в образцах фекалий методом ПЦР</t>
  </si>
  <si>
    <r>
      <t xml:space="preserve">17-кетостероиды (17-КС – андростерон, андростендион, дегидроэпиандростерон (ДГЭА), этиохоанолон, эпиандростерон)  </t>
    </r>
    <r>
      <rPr>
        <b/>
        <i/>
        <sz val="9"/>
        <rFont val="Arial"/>
        <family val="2"/>
        <charset val="204"/>
      </rPr>
      <t>Метод ВЭЖХ-МС</t>
    </r>
  </si>
  <si>
    <r>
      <t xml:space="preserve">Комплексное исследование на гормоны (кортизон, кортикостерон, прогестерон,21-дезоксикортизол, 17-гидроксипрогестерон, тестостерон, дегидроэпиандростерон, андростендион, дезоксикортикостерон, кортизол свободный; 10 показателей) </t>
    </r>
    <r>
      <rPr>
        <b/>
        <i/>
        <sz val="9"/>
        <rFont val="Arial"/>
        <family val="2"/>
        <charset val="204"/>
      </rPr>
      <t>Метод ВЭЖХ-МС</t>
    </r>
  </si>
  <si>
    <r>
      <t xml:space="preserve">Пренатальный скрининг 1-го триместра беременности </t>
    </r>
    <r>
      <rPr>
        <sz val="9"/>
        <rFont val="Arial"/>
        <family val="2"/>
        <charset val="204"/>
      </rPr>
      <t>(9-13 неделя)по свободному бета-ХГЧ и ПАПП-А белка  с расчетом риска трисомий-18, 21 и дефекта невральной трубки (PRISСA)</t>
    </r>
  </si>
  <si>
    <r>
      <t>Пренатальный скрининг 2-го триместра беременности</t>
    </r>
    <r>
      <rPr>
        <sz val="9"/>
        <rFont val="Arial"/>
        <family val="2"/>
        <charset val="204"/>
      </rPr>
      <t xml:space="preserve"> (14-21неделя) по ХГЧ, АФП и своб.эстриолу  с расчетом риска трисомий-18, 21 и дефекта невральной трубки (PRISСA)</t>
    </r>
  </si>
  <si>
    <r>
      <t xml:space="preserve">Определение кортизола  в слюне.  </t>
    </r>
    <r>
      <rPr>
        <b/>
        <i/>
        <sz val="9"/>
        <rFont val="Arial"/>
        <family val="2"/>
        <charset val="204"/>
      </rPr>
      <t>Метод ВЭЖХ-МС</t>
    </r>
  </si>
  <si>
    <r>
      <t>Молекулярно-биологическое исследование синовиальной жидкости на вирус Эпштейна - Барр (Epstein - Barr virus)</t>
    </r>
    <r>
      <rPr>
        <b/>
        <sz val="9"/>
        <rFont val="Arial"/>
        <family val="2"/>
        <charset val="204"/>
      </rPr>
      <t xml:space="preserve">
</t>
    </r>
    <r>
      <rPr>
        <sz val="9"/>
        <rFont val="Arial"/>
        <family val="2"/>
        <charset val="204"/>
      </rPr>
      <t xml:space="preserve">Определение ДНК вируса Эпштейна - Барр (Epstein - Barr virus) в синовиальной жидкости методом ПЦР, количественное исследование
 Молекулярно-биологическое исследование мазков со слизистой оболочки ротоглотки на вирус Эпштейна-Барр (Epstein - Barr virus)
</t>
    </r>
    <r>
      <rPr>
        <b/>
        <sz val="9"/>
        <rFont val="Arial"/>
        <family val="2"/>
        <charset val="204"/>
      </rPr>
      <t>Определение ДНК вируса Эпштейна-Барр (Epstein - Barr virus) в мазках со слизистой оболочки ротоглотки методом ПЦР, количественное исследование</t>
    </r>
  </si>
  <si>
    <r>
      <t>Комплексная оценка интерферонового статуса с определением чувствительности к препаратам</t>
    </r>
    <r>
      <rPr>
        <sz val="9"/>
        <rFont val="Arial"/>
        <family val="2"/>
        <charset val="204"/>
      </rPr>
      <t xml:space="preserve"> (сывороточный ИФН, спонтанный ИФН,альфа и  гамма ИФН; чувствительность к ИФН- реаферон, интрон А, реальдирон, роферон, гаммаферон; чувствительность к индукторам ИФН -амиксину,  неовиру, циклоферону; иммуномодуляторам- имунал, ликопид, полиоксидоний)</t>
    </r>
  </si>
  <si>
    <r>
      <t xml:space="preserve">Комплексная оценка интерферонового статуса без определения чувствительности к препаратам </t>
    </r>
    <r>
      <rPr>
        <sz val="9"/>
        <rFont val="Arial"/>
        <family val="2"/>
        <charset val="204"/>
      </rPr>
      <t>(сывороточный ИФН, спонтанный ИФН,альфа и  гамма ИФН)</t>
    </r>
  </si>
  <si>
    <r>
      <t xml:space="preserve">Панель грибковых аллергенов (8 аллергенов) </t>
    </r>
    <r>
      <rPr>
        <b/>
        <sz val="9"/>
        <rFont val="Arial"/>
        <family val="2"/>
        <charset val="204"/>
      </rPr>
      <t>(</t>
    </r>
    <r>
      <rPr>
        <sz val="9"/>
        <rFont val="Arial"/>
        <family val="2"/>
        <charset val="204"/>
      </rPr>
      <t>Alternaria tenuis, Mucor pusilus, Aspergillus niger, Cladosporum herbarum, Penicillum chris., Penicillum expansum, Candida albicans, Fusarium oxispora</t>
    </r>
    <r>
      <rPr>
        <b/>
        <sz val="9"/>
        <rFont val="Arial"/>
        <family val="2"/>
        <charset val="204"/>
      </rPr>
      <t>)</t>
    </r>
  </si>
  <si>
    <r>
      <t xml:space="preserve">Панель бактериальных аллергенов (8 аллергенов) </t>
    </r>
    <r>
      <rPr>
        <b/>
        <sz val="9"/>
        <rFont val="Arial"/>
        <family val="2"/>
        <charset val="204"/>
      </rPr>
      <t>(</t>
    </r>
    <r>
      <rPr>
        <sz val="9"/>
        <rFont val="Arial"/>
        <family val="2"/>
        <charset val="204"/>
      </rPr>
      <t>St.pyogenus, St. pneumonia, S.aureus, E.coli, Proteus vulgaris, Ps.aeruginosa, Klebsiella pneumonia, Br.cataralis</t>
    </r>
    <r>
      <rPr>
        <b/>
        <sz val="9"/>
        <rFont val="Arial"/>
        <family val="2"/>
        <charset val="204"/>
      </rPr>
      <t>)</t>
    </r>
  </si>
  <si>
    <r>
      <t xml:space="preserve"> Панель бытовых аллергенов №1 (8 аллергенов) </t>
    </r>
    <r>
      <rPr>
        <b/>
        <sz val="9"/>
        <rFont val="Arial"/>
        <family val="2"/>
        <charset val="204"/>
      </rPr>
      <t>(</t>
    </r>
    <r>
      <rPr>
        <sz val="9"/>
        <rFont val="Arial"/>
        <family val="2"/>
        <charset val="204"/>
      </rPr>
      <t>домашняя пыль, перо подушки, шерсть кошки, шерсть собаки, шерсть овцы, клещ D.pteroniss, клещ D.farina, библиотечная пыль</t>
    </r>
    <r>
      <rPr>
        <b/>
        <sz val="9"/>
        <rFont val="Arial"/>
        <family val="2"/>
        <charset val="204"/>
      </rPr>
      <t>)</t>
    </r>
  </si>
  <si>
    <r>
      <t xml:space="preserve">Панель травы и деревья №1 (8 аллергенов) </t>
    </r>
    <r>
      <rPr>
        <b/>
        <sz val="9"/>
        <rFont val="Arial"/>
        <family val="2"/>
        <charset val="204"/>
      </rPr>
      <t>(</t>
    </r>
    <r>
      <rPr>
        <sz val="9"/>
        <rFont val="Arial"/>
        <family val="2"/>
        <charset val="204"/>
      </rPr>
      <t>береза, орешник, ольха, тимофеевка, ежа сборная, овсяница, полынь, лебеда</t>
    </r>
    <r>
      <rPr>
        <b/>
        <sz val="9"/>
        <rFont val="Arial"/>
        <family val="2"/>
        <charset val="204"/>
      </rPr>
      <t>)</t>
    </r>
  </si>
  <si>
    <r>
      <t xml:space="preserve">Панель травы и деревья №2 (8 аллергенов) </t>
    </r>
    <r>
      <rPr>
        <b/>
        <sz val="9"/>
        <rFont val="Arial"/>
        <family val="2"/>
        <charset val="204"/>
      </rPr>
      <t>(</t>
    </r>
    <r>
      <rPr>
        <sz val="9"/>
        <rFont val="Arial"/>
        <family val="2"/>
        <charset val="204"/>
      </rPr>
      <t>дуб, цветы сирени, лисохвост, подсолнечник, амброзия, одуванчик, пырей, мятлик</t>
    </r>
    <r>
      <rPr>
        <b/>
        <sz val="9"/>
        <rFont val="Arial"/>
        <family val="2"/>
        <charset val="204"/>
      </rPr>
      <t>)</t>
    </r>
  </si>
  <si>
    <r>
      <t>Панель №1 IgG</t>
    </r>
    <r>
      <rPr>
        <vertAlign val="subscript"/>
        <sz val="9"/>
        <rFont val="Arial"/>
        <family val="2"/>
        <charset val="204"/>
      </rPr>
      <t>4</t>
    </r>
    <r>
      <rPr>
        <sz val="9"/>
        <rFont val="Arial"/>
        <family val="2"/>
        <charset val="204"/>
      </rPr>
      <t xml:space="preserve"> (Молоко коровье, молоко козье, молоко овечье, сыр, творог, сметана, йогурт, кефир)</t>
    </r>
  </si>
  <si>
    <r>
      <t>Панель №2 IgG</t>
    </r>
    <r>
      <rPr>
        <vertAlign val="subscript"/>
        <sz val="9"/>
        <rFont val="Arial"/>
        <family val="2"/>
        <charset val="204"/>
      </rPr>
      <t>4</t>
    </r>
    <r>
      <rPr>
        <sz val="9"/>
        <rFont val="Arial"/>
        <family val="2"/>
        <charset val="204"/>
      </rPr>
      <t xml:space="preserve"> (Пшеничная мука, ржаная мука, рис, гречка, овес, перловая крупа, пшено, ячмень)</t>
    </r>
  </si>
  <si>
    <r>
      <t>Панель №3 IgG</t>
    </r>
    <r>
      <rPr>
        <vertAlign val="subscript"/>
        <sz val="9"/>
        <rFont val="Arial"/>
        <family val="2"/>
        <charset val="204"/>
      </rPr>
      <t>4</t>
    </r>
    <r>
      <rPr>
        <sz val="9"/>
        <rFont val="Arial"/>
        <family val="2"/>
        <charset val="204"/>
      </rPr>
      <t xml:space="preserve"> (Фасоль (бобы), горох, чечевица, кукуруза, дрожжи пекарские, белок куриного яйца, желток куриного яйца, яйцо перепелиное)</t>
    </r>
  </si>
  <si>
    <r>
      <t>Панель №4 IgG</t>
    </r>
    <r>
      <rPr>
        <vertAlign val="subscript"/>
        <sz val="9"/>
        <rFont val="Arial"/>
        <family val="2"/>
        <charset val="204"/>
      </rPr>
      <t>4</t>
    </r>
    <r>
      <rPr>
        <sz val="9"/>
        <rFont val="Arial"/>
        <family val="2"/>
        <charset val="204"/>
      </rPr>
      <t xml:space="preserve"> (Говядина, телятина, свинина, баранина, курица, индейка, утка, гусь)</t>
    </r>
  </si>
  <si>
    <r>
      <t>Панель №5 IgG</t>
    </r>
    <r>
      <rPr>
        <vertAlign val="subscript"/>
        <sz val="9"/>
        <rFont val="Arial"/>
        <family val="2"/>
        <charset val="204"/>
      </rPr>
      <t>4</t>
    </r>
    <r>
      <rPr>
        <sz val="9"/>
        <rFont val="Arial"/>
        <family val="2"/>
        <charset val="204"/>
      </rPr>
      <t xml:space="preserve"> (Треска, хек, морской окунь, камбала, семга, форель, сельдь, палтус)</t>
    </r>
  </si>
  <si>
    <r>
      <t>Панель №6 IgG</t>
    </r>
    <r>
      <rPr>
        <vertAlign val="subscript"/>
        <sz val="9"/>
        <rFont val="Arial"/>
        <family val="2"/>
        <charset val="204"/>
      </rPr>
      <t>4</t>
    </r>
    <r>
      <rPr>
        <sz val="9"/>
        <rFont val="Arial"/>
        <family val="2"/>
        <charset val="204"/>
      </rPr>
      <t xml:space="preserve"> (Сазан, карп, щука, судак, кефаль, ледяная рыба, пикша, осетр)</t>
    </r>
  </si>
  <si>
    <r>
      <t>Панель №7 IgG</t>
    </r>
    <r>
      <rPr>
        <vertAlign val="subscript"/>
        <sz val="9"/>
        <rFont val="Arial"/>
        <family val="2"/>
        <charset val="204"/>
      </rPr>
      <t>4</t>
    </r>
    <r>
      <rPr>
        <sz val="9"/>
        <rFont val="Arial"/>
        <family val="2"/>
        <charset val="204"/>
      </rPr>
      <t xml:space="preserve"> (Кролик, конина, креветки, крабы, кальмары, мидии, морской гребешок, морская капуста)</t>
    </r>
  </si>
  <si>
    <r>
      <t>Панель №8 IgG</t>
    </r>
    <r>
      <rPr>
        <vertAlign val="subscript"/>
        <sz val="9"/>
        <rFont val="Arial"/>
        <family val="2"/>
        <charset val="204"/>
      </rPr>
      <t>4</t>
    </r>
    <r>
      <rPr>
        <sz val="9"/>
        <rFont val="Arial"/>
        <family val="2"/>
        <charset val="204"/>
      </rPr>
      <t xml:space="preserve"> (Морская соль, сахар, фруктоза, соль поваренная, тростниковый сахар, красный острый перец, черный перец, соль с пониженным содержанием натрия)</t>
    </r>
  </si>
  <si>
    <r>
      <t>Панель №9 IgG</t>
    </r>
    <r>
      <rPr>
        <vertAlign val="subscript"/>
        <sz val="9"/>
        <rFont val="Arial"/>
        <family val="2"/>
        <charset val="204"/>
      </rPr>
      <t>4</t>
    </r>
    <r>
      <rPr>
        <sz val="9"/>
        <rFont val="Arial"/>
        <family val="2"/>
        <charset val="204"/>
      </rPr>
      <t xml:space="preserve"> (Базилик, петрушка, кинза, укроп, лук репчатый, лук зеленый, чеснок, лук порей)</t>
    </r>
  </si>
  <si>
    <r>
      <t>Панель №10 IgG</t>
    </r>
    <r>
      <rPr>
        <vertAlign val="subscript"/>
        <sz val="9"/>
        <rFont val="Arial"/>
        <family val="2"/>
        <charset val="204"/>
      </rPr>
      <t>4</t>
    </r>
    <r>
      <rPr>
        <sz val="9"/>
        <rFont val="Arial"/>
        <family val="2"/>
        <charset val="204"/>
      </rPr>
      <t xml:space="preserve"> (Картофель, морковь, свекла, помидор, перец сладкий, огурец, кабачок, баклажан)</t>
    </r>
  </si>
  <si>
    <r>
      <t>Панель №11 IgG</t>
    </r>
    <r>
      <rPr>
        <vertAlign val="subscript"/>
        <sz val="9"/>
        <rFont val="Arial"/>
        <family val="2"/>
        <charset val="204"/>
      </rPr>
      <t>4</t>
    </r>
    <r>
      <rPr>
        <sz val="9"/>
        <rFont val="Arial"/>
        <family val="2"/>
        <charset val="204"/>
      </rPr>
      <t xml:space="preserve"> (Капуста белая, красная, брюссельская, брокколи, цветная, китайская, кольраби, салат зеленый)</t>
    </r>
  </si>
  <si>
    <r>
      <t>Панель №12 IgG</t>
    </r>
    <r>
      <rPr>
        <vertAlign val="subscript"/>
        <sz val="9"/>
        <rFont val="Arial"/>
        <family val="2"/>
        <charset val="204"/>
      </rPr>
      <t>4</t>
    </r>
    <r>
      <rPr>
        <sz val="9"/>
        <rFont val="Arial"/>
        <family val="2"/>
        <charset val="204"/>
      </rPr>
      <t xml:space="preserve"> (Редис, редька зеленая, тыква, шпинат, сельдерей, авокадо, оливки, шампиньоны)</t>
    </r>
  </si>
  <si>
    <r>
      <t>Панель №13 IgG</t>
    </r>
    <r>
      <rPr>
        <vertAlign val="subscript"/>
        <sz val="9"/>
        <rFont val="Arial"/>
        <family val="2"/>
        <charset val="204"/>
      </rPr>
      <t>4</t>
    </r>
    <r>
      <rPr>
        <sz val="9"/>
        <rFont val="Arial"/>
        <family val="2"/>
        <charset val="204"/>
      </rPr>
      <t xml:space="preserve"> (Апельсин, грейпфрут, мандарин, лимон, лайм, помело, яблоко, груша)</t>
    </r>
  </si>
  <si>
    <r>
      <t>Панель №14 IgG</t>
    </r>
    <r>
      <rPr>
        <vertAlign val="subscript"/>
        <sz val="9"/>
        <rFont val="Arial"/>
        <family val="2"/>
        <charset val="204"/>
      </rPr>
      <t>4</t>
    </r>
    <r>
      <rPr>
        <sz val="9"/>
        <rFont val="Arial"/>
        <family val="2"/>
        <charset val="204"/>
      </rPr>
      <t xml:space="preserve"> (Абрикос, персик, слива, инжир, финики, арбуз, дыня, айва)</t>
    </r>
  </si>
  <si>
    <r>
      <t>Панель №15 IgG</t>
    </r>
    <r>
      <rPr>
        <vertAlign val="subscript"/>
        <sz val="9"/>
        <rFont val="Arial"/>
        <family val="2"/>
        <charset val="204"/>
      </rPr>
      <t>4</t>
    </r>
    <r>
      <rPr>
        <sz val="9"/>
        <rFont val="Arial"/>
        <family val="2"/>
        <charset val="204"/>
      </rPr>
      <t xml:space="preserve"> (Ананас, манго, киви, банан, хурма, гранат, виноград зеленый, виноград красный)</t>
    </r>
  </si>
  <si>
    <r>
      <t>Панель №16 IgG</t>
    </r>
    <r>
      <rPr>
        <vertAlign val="subscript"/>
        <sz val="9"/>
        <rFont val="Arial"/>
        <family val="2"/>
        <charset val="204"/>
      </rPr>
      <t>4</t>
    </r>
    <r>
      <rPr>
        <sz val="9"/>
        <rFont val="Arial"/>
        <family val="2"/>
        <charset val="204"/>
      </rPr>
      <t xml:space="preserve"> (Вишня, малина, клубника, клюква, красная и черная смородина, крыжовник, черника)</t>
    </r>
  </si>
  <si>
    <r>
      <t>Панель №17 IgG</t>
    </r>
    <r>
      <rPr>
        <vertAlign val="subscript"/>
        <sz val="9"/>
        <rFont val="Arial"/>
        <family val="2"/>
        <charset val="204"/>
      </rPr>
      <t>4</t>
    </r>
    <r>
      <rPr>
        <sz val="9"/>
        <rFont val="Arial"/>
        <family val="2"/>
        <charset val="204"/>
      </rPr>
      <t xml:space="preserve"> (Арахис, миндаль, фундук, грецкий орех, фисташки, кедровый орех, кешью, подсолнечник)</t>
    </r>
  </si>
  <si>
    <r>
      <t>Панель №18 IgG</t>
    </r>
    <r>
      <rPr>
        <vertAlign val="subscript"/>
        <sz val="9"/>
        <rFont val="Arial"/>
        <family val="2"/>
        <charset val="204"/>
      </rPr>
      <t>4</t>
    </r>
    <r>
      <rPr>
        <sz val="9"/>
        <rFont val="Arial"/>
        <family val="2"/>
        <charset val="204"/>
      </rPr>
      <t xml:space="preserve"> (Кофе, чай черный, чай зеленый, каркадэ, мед, шоколад, соя, клейковина)</t>
    </r>
  </si>
  <si>
    <r>
      <t>Панель №19 IgG</t>
    </r>
    <r>
      <rPr>
        <vertAlign val="subscript"/>
        <sz val="9"/>
        <rFont val="Arial"/>
        <family val="2"/>
        <charset val="204"/>
      </rPr>
      <t>4</t>
    </r>
    <r>
      <rPr>
        <sz val="9"/>
        <rFont val="Arial"/>
        <family val="2"/>
        <charset val="204"/>
      </rPr>
      <t xml:space="preserve"> (Камамбер, моцарелла, сыр «Дор Блю», козий сыр, овечья брынза, сыр «Ольтермани», ряженка, яйцо цесарки)</t>
    </r>
  </si>
  <si>
    <r>
      <t>Панель №20IgG</t>
    </r>
    <r>
      <rPr>
        <vertAlign val="subscript"/>
        <sz val="9"/>
        <rFont val="Arial"/>
        <family val="2"/>
        <charset val="204"/>
      </rPr>
      <t>4</t>
    </r>
    <r>
      <rPr>
        <sz val="9"/>
        <rFont val="Arial"/>
        <family val="2"/>
        <charset val="204"/>
      </rPr>
      <t xml:space="preserve"> (Оленина, мясо лося, мясо кабана, перепелка, белые грибы, опята, лисички, вешанки)</t>
    </r>
  </si>
  <si>
    <r>
      <t>Панель №23 IgG</t>
    </r>
    <r>
      <rPr>
        <vertAlign val="subscript"/>
        <sz val="9"/>
        <rFont val="Arial"/>
        <family val="2"/>
        <charset val="204"/>
      </rPr>
      <t>4</t>
    </r>
    <r>
      <rPr>
        <sz val="9"/>
        <rFont val="Arial"/>
        <family val="2"/>
        <charset val="204"/>
      </rPr>
      <t xml:space="preserve"> (Речная форель, рыба сиг, дорада, икра красная, раки, лангуст, устрицы, осьминог)</t>
    </r>
  </si>
  <si>
    <r>
      <t>Панель №24 IgG</t>
    </r>
    <r>
      <rPr>
        <vertAlign val="subscript"/>
        <sz val="9"/>
        <rFont val="Arial"/>
        <family val="2"/>
        <charset val="204"/>
      </rPr>
      <t>4</t>
    </r>
    <r>
      <rPr>
        <sz val="9"/>
        <rFont val="Arial"/>
        <family val="2"/>
        <charset val="204"/>
      </rPr>
      <t xml:space="preserve"> (Желатин, розмарин, лавровый лист, гвоздика, тмин, ваниль, корица, имбирь)</t>
    </r>
  </si>
  <si>
    <r>
      <t>Панель №25 IgG</t>
    </r>
    <r>
      <rPr>
        <vertAlign val="subscript"/>
        <sz val="9"/>
        <rFont val="Arial"/>
        <family val="2"/>
        <charset val="204"/>
      </rPr>
      <t>4</t>
    </r>
    <r>
      <rPr>
        <sz val="9"/>
        <rFont val="Arial"/>
        <family val="2"/>
        <charset val="204"/>
      </rPr>
      <t xml:space="preserve"> (Салат корн, салат рукола, салат латук, салат « Айсберг», щавель, спаржа, тархун, хрен)</t>
    </r>
  </si>
  <si>
    <r>
      <t>Панель №27 IgG</t>
    </r>
    <r>
      <rPr>
        <vertAlign val="subscript"/>
        <sz val="9"/>
        <rFont val="Arial"/>
        <family val="2"/>
        <charset val="204"/>
      </rPr>
      <t>4</t>
    </r>
    <r>
      <rPr>
        <sz val="9"/>
        <rFont val="Arial"/>
        <family val="2"/>
        <charset val="204"/>
      </rPr>
      <t xml:space="preserve"> (Земляника, брусника, голубика, ежевика, черешня, папайя, маракуйя, мангостин)</t>
    </r>
  </si>
  <si>
    <r>
      <t>Панель №29 IgG</t>
    </r>
    <r>
      <rPr>
        <vertAlign val="subscript"/>
        <sz val="9"/>
        <rFont val="Arial"/>
        <family val="2"/>
        <charset val="204"/>
      </rPr>
      <t>4</t>
    </r>
    <r>
      <rPr>
        <sz val="9"/>
        <rFont val="Arial"/>
        <family val="2"/>
        <charset val="204"/>
      </rPr>
      <t xml:space="preserve"> (Цвет липы, шиповник, бессмертник, зверобой, ромашка, мята, жасмин, матэ)</t>
    </r>
  </si>
  <si>
    <r>
      <t>Панель №30 IgG</t>
    </r>
    <r>
      <rPr>
        <vertAlign val="subscript"/>
        <sz val="9"/>
        <rFont val="Arial"/>
        <family val="2"/>
        <charset val="204"/>
      </rPr>
      <t>4</t>
    </r>
    <r>
      <rPr>
        <sz val="9"/>
        <rFont val="Arial"/>
        <family val="2"/>
        <charset val="204"/>
      </rPr>
      <t xml:space="preserve"> (Тилапия, ставрида, барабулька, сибас, толстолобик, хамса, мойва, сардины)</t>
    </r>
  </si>
  <si>
    <r>
      <t>Панель №32 IgG</t>
    </r>
    <r>
      <rPr>
        <vertAlign val="subscript"/>
        <sz val="9"/>
        <rFont val="Arial"/>
        <family val="2"/>
        <charset val="204"/>
      </rPr>
      <t>4</t>
    </r>
    <r>
      <rPr>
        <sz val="9"/>
        <rFont val="Arial"/>
        <family val="2"/>
        <charset val="204"/>
      </rPr>
      <t xml:space="preserve"> (Вино белое, вино красное, вино розовое, коньяк, виски, водка, пиво ячменное, дрожжи пивные)</t>
    </r>
  </si>
  <si>
    <r>
      <t xml:space="preserve">Анализ мочи </t>
    </r>
    <r>
      <rPr>
        <sz val="9"/>
        <rFont val="Arial"/>
        <family val="2"/>
        <charset val="204"/>
      </rPr>
      <t>на выявление групп наркотических средств, психотропных и сильнодействующих веществ: амфетамин и производные амфетамина; каннабиноиды; барбитураты; бензодиазепины; фенциклидин; кокаин</t>
    </r>
    <r>
      <rPr>
        <b/>
        <sz val="9"/>
        <rFont val="Arial"/>
        <family val="2"/>
        <charset val="204"/>
      </rPr>
      <t xml:space="preserve">. (скрининг) </t>
    </r>
  </si>
  <si>
    <r>
      <t xml:space="preserve">Анализ мочи на количественное содержание наркотических средств (амфетамин и его производные) </t>
    </r>
    <r>
      <rPr>
        <i/>
        <sz val="9"/>
        <rFont val="Arial"/>
        <family val="2"/>
        <charset val="204"/>
      </rPr>
      <t>(иммунохроматографический метод)</t>
    </r>
  </si>
  <si>
    <r>
      <t xml:space="preserve">Анализ мочи на количественное содержание наркотических средств (кокаин) </t>
    </r>
    <r>
      <rPr>
        <i/>
        <sz val="9"/>
        <rFont val="Arial"/>
        <family val="2"/>
        <charset val="204"/>
      </rPr>
      <t>(иммунохроматографический метод)</t>
    </r>
  </si>
  <si>
    <r>
      <t xml:space="preserve">Анализ мочи на количественное содержание наркотических средств (каннабиноиды) </t>
    </r>
    <r>
      <rPr>
        <i/>
        <sz val="9"/>
        <rFont val="Arial"/>
        <family val="2"/>
        <charset val="204"/>
      </rPr>
      <t>(иммунохроматографический метод)</t>
    </r>
  </si>
  <si>
    <r>
      <t xml:space="preserve">Анализ мочи на количественное содержание наркотических средств (опиаты) </t>
    </r>
    <r>
      <rPr>
        <i/>
        <sz val="9"/>
        <rFont val="Arial"/>
        <family val="2"/>
        <charset val="204"/>
      </rPr>
      <t>(иммунохроматографический метод)</t>
    </r>
  </si>
  <si>
    <r>
      <t xml:space="preserve">Анализ мочи на количественное содержание наркотических средств (барбитураты) </t>
    </r>
    <r>
      <rPr>
        <i/>
        <sz val="9"/>
        <rFont val="Arial"/>
        <family val="2"/>
        <charset val="204"/>
      </rPr>
      <t>(иммунохроматографический метод)</t>
    </r>
  </si>
  <si>
    <r>
      <t xml:space="preserve">Подтверждающий анализ мочи </t>
    </r>
    <r>
      <rPr>
        <sz val="9"/>
        <rFont val="Arial"/>
        <family val="2"/>
        <charset val="204"/>
      </rPr>
      <t xml:space="preserve">на  содержание конкретных наркотических  средств,  психотропных и сильнодействующих веществ. </t>
    </r>
    <r>
      <rPr>
        <b/>
        <sz val="9"/>
        <rFont val="Arial"/>
        <family val="2"/>
        <charset val="204"/>
      </rPr>
      <t>метод ГХ-МС. Качественный анализ</t>
    </r>
  </si>
  <si>
    <r>
      <t xml:space="preserve">Подтверждающий анализ крови </t>
    </r>
    <r>
      <rPr>
        <sz val="9"/>
        <rFont val="Arial"/>
        <family val="2"/>
        <charset val="204"/>
      </rPr>
      <t xml:space="preserve">на  содержание конкретных наркотических  средств,  психотропных и сильнодействующих веществ. </t>
    </r>
    <r>
      <rPr>
        <b/>
        <sz val="9"/>
        <rFont val="Arial"/>
        <family val="2"/>
        <charset val="204"/>
      </rPr>
      <t>метод ГХ-МС. Качественный анализ</t>
    </r>
  </si>
  <si>
    <r>
      <t xml:space="preserve">Подтверждающий анализ волос </t>
    </r>
    <r>
      <rPr>
        <sz val="9"/>
        <rFont val="Arial"/>
        <family val="2"/>
        <charset val="204"/>
      </rPr>
      <t xml:space="preserve">на  содержание конкретных наркотических  средств,  психотропных и сильнодействующих веществ. </t>
    </r>
    <r>
      <rPr>
        <b/>
        <sz val="9"/>
        <rFont val="Arial"/>
        <family val="2"/>
        <charset val="204"/>
      </rPr>
      <t>метод ГХ-МС. Качественный анализ</t>
    </r>
  </si>
  <si>
    <r>
      <t xml:space="preserve">Комплексный анализ крови </t>
    </r>
    <r>
      <rPr>
        <sz val="9"/>
        <rFont val="Arial"/>
        <family val="2"/>
        <charset val="204"/>
      </rPr>
      <t>на наличие тяжёлых металлов и  микроэлементов (23 показателя) (Li,B,Na,Mg,Al,Si,K,Ca,Ti,Cr,Mn,Fe,Co,Ni,Cu,Zn,As,Se,Mo,Cd,Sb,Hg,Pb)</t>
    </r>
  </si>
  <si>
    <r>
      <t xml:space="preserve">Комплексный анализ мочи </t>
    </r>
    <r>
      <rPr>
        <sz val="9"/>
        <rFont val="Arial"/>
        <family val="2"/>
        <charset val="204"/>
      </rPr>
      <t>на наличие тяжёлых металлов и  микроэлементов (23 показателя) (Li,B,Na,Mg,Al,Si,K,Ca,Ti,Cr,Mn,Fe,Co,Ni,Cu,Zn,As,Se,Mo,Cd,Sb,Hg,Pb)</t>
    </r>
  </si>
  <si>
    <r>
      <t xml:space="preserve">Комплексный анализ волос </t>
    </r>
    <r>
      <rPr>
        <sz val="9"/>
        <rFont val="Arial"/>
        <family val="2"/>
        <charset val="204"/>
      </rPr>
      <t>на наличие тяжёлых металлов и  микроэлементов (23 показателя) (Li,B,Na,Mg,Al,Si,K,Ca,Ti,Cr,Mn,Fe,Co,Ni,Cu,Zn,As,Se,Mo,Cd,Sb,Hg,Pb)</t>
    </r>
  </si>
  <si>
    <r>
      <t xml:space="preserve">Расширенный комплексный анализ крови </t>
    </r>
    <r>
      <rPr>
        <sz val="9"/>
        <rFont val="Arial"/>
        <family val="2"/>
        <charset val="204"/>
      </rPr>
      <t>на наличие тяжёлых металлов и  микроэлементов (40 показателей)</t>
    </r>
  </si>
  <si>
    <r>
      <t xml:space="preserve">Расширенный комплексный анализ мочи </t>
    </r>
    <r>
      <rPr>
        <sz val="9"/>
        <rFont val="Arial"/>
        <family val="2"/>
        <charset val="204"/>
      </rPr>
      <t>на наличие тяжёлых металлов и  микроэлементов (40 показателей)</t>
    </r>
  </si>
  <si>
    <r>
      <t xml:space="preserve">Расширенный комплексный анализ волос </t>
    </r>
    <r>
      <rPr>
        <sz val="9"/>
        <rFont val="Arial"/>
        <family val="2"/>
        <charset val="204"/>
      </rPr>
      <t>на наличие тяжёлых металлов и  микроэлементов (40 показателей)</t>
    </r>
  </si>
  <si>
    <r>
      <t xml:space="preserve">Определение концентрации </t>
    </r>
    <r>
      <rPr>
        <b/>
        <sz val="9"/>
        <rFont val="Arial"/>
        <family val="2"/>
        <charset val="204"/>
      </rPr>
      <t xml:space="preserve">Витамина А </t>
    </r>
    <r>
      <rPr>
        <sz val="9"/>
        <rFont val="Arial"/>
        <family val="2"/>
        <charset val="204"/>
      </rPr>
      <t>(ретинол)</t>
    </r>
  </si>
  <si>
    <r>
      <t xml:space="preserve">Определение концентрации </t>
    </r>
    <r>
      <rPr>
        <b/>
        <sz val="9"/>
        <rFont val="Arial"/>
        <family val="2"/>
        <charset val="204"/>
      </rPr>
      <t>Витамина D (D-25OH)</t>
    </r>
  </si>
  <si>
    <r>
      <t xml:space="preserve">Определение концентрации </t>
    </r>
    <r>
      <rPr>
        <b/>
        <sz val="9"/>
        <rFont val="Arial"/>
        <family val="2"/>
        <charset val="204"/>
      </rPr>
      <t>Витамина K</t>
    </r>
    <r>
      <rPr>
        <sz val="9"/>
        <rFont val="Arial"/>
        <family val="2"/>
        <charset val="204"/>
      </rPr>
      <t xml:space="preserve"> (филлохинон)</t>
    </r>
  </si>
  <si>
    <r>
      <t xml:space="preserve">Определение концентрации </t>
    </r>
    <r>
      <rPr>
        <b/>
        <sz val="9"/>
        <rFont val="Arial"/>
        <family val="2"/>
        <charset val="204"/>
      </rPr>
      <t xml:space="preserve">Витамина E </t>
    </r>
    <r>
      <rPr>
        <sz val="9"/>
        <rFont val="Arial"/>
        <family val="2"/>
        <charset val="204"/>
      </rPr>
      <t>(токоферол)</t>
    </r>
  </si>
  <si>
    <r>
      <t xml:space="preserve">Определение концентрации </t>
    </r>
    <r>
      <rPr>
        <b/>
        <sz val="9"/>
        <rFont val="Arial"/>
        <family val="2"/>
        <charset val="204"/>
      </rPr>
      <t xml:space="preserve">Витамина C </t>
    </r>
    <r>
      <rPr>
        <sz val="9"/>
        <rFont val="Arial"/>
        <family val="2"/>
        <charset val="204"/>
      </rPr>
      <t>(аскорбиновая кислота)</t>
    </r>
  </si>
  <si>
    <r>
      <t xml:space="preserve">Определение концентрации </t>
    </r>
    <r>
      <rPr>
        <b/>
        <sz val="9"/>
        <rFont val="Arial"/>
        <family val="2"/>
        <charset val="204"/>
      </rPr>
      <t xml:space="preserve">Витамина B1 </t>
    </r>
    <r>
      <rPr>
        <sz val="9"/>
        <rFont val="Arial"/>
        <family val="2"/>
        <charset val="204"/>
      </rPr>
      <t>(тиамин)</t>
    </r>
  </si>
  <si>
    <r>
      <t xml:space="preserve">Определение концентрации </t>
    </r>
    <r>
      <rPr>
        <b/>
        <sz val="9"/>
        <rFont val="Arial"/>
        <family val="2"/>
        <charset val="204"/>
      </rPr>
      <t xml:space="preserve">Витамина B5 </t>
    </r>
    <r>
      <rPr>
        <sz val="9"/>
        <rFont val="Arial"/>
        <family val="2"/>
        <charset val="204"/>
      </rPr>
      <t>(пантотеновая кислота)</t>
    </r>
  </si>
  <si>
    <r>
      <t xml:space="preserve">Определение концентрации </t>
    </r>
    <r>
      <rPr>
        <b/>
        <sz val="9"/>
        <rFont val="Arial"/>
        <family val="2"/>
        <charset val="204"/>
      </rPr>
      <t xml:space="preserve">Витамина B6 </t>
    </r>
    <r>
      <rPr>
        <sz val="9"/>
        <rFont val="Arial"/>
        <family val="2"/>
        <charset val="204"/>
      </rPr>
      <t>(пиридоксин)</t>
    </r>
  </si>
  <si>
    <r>
      <t xml:space="preserve">Комплексный анализ крови на </t>
    </r>
    <r>
      <rPr>
        <b/>
        <sz val="9"/>
        <rFont val="Arial"/>
        <family val="2"/>
        <charset val="204"/>
      </rPr>
      <t>Витамины группы D</t>
    </r>
    <r>
      <rPr>
        <sz val="9"/>
        <rFont val="Arial"/>
        <family val="2"/>
        <charset val="204"/>
      </rPr>
      <t xml:space="preserve"> (</t>
    </r>
    <r>
      <rPr>
        <b/>
        <sz val="9"/>
        <rFont val="Arial"/>
        <family val="2"/>
        <charset val="204"/>
      </rPr>
      <t>D2</t>
    </r>
    <r>
      <rPr>
        <sz val="9"/>
        <rFont val="Arial"/>
        <family val="2"/>
        <charset val="204"/>
      </rPr>
      <t xml:space="preserve"> и </t>
    </r>
    <r>
      <rPr>
        <b/>
        <sz val="9"/>
        <rFont val="Arial"/>
        <family val="2"/>
        <charset val="204"/>
      </rPr>
      <t>D3</t>
    </r>
    <r>
      <rPr>
        <sz val="9"/>
        <rFont val="Arial"/>
        <family val="2"/>
        <charset val="204"/>
      </rPr>
      <t xml:space="preserve">) (2 шт.) </t>
    </r>
  </si>
  <si>
    <r>
      <t xml:space="preserve">Определение концентрации </t>
    </r>
    <r>
      <rPr>
        <b/>
        <sz val="9"/>
        <rFont val="Arial"/>
        <family val="2"/>
        <charset val="204"/>
      </rPr>
      <t xml:space="preserve">Витамина B2 </t>
    </r>
    <r>
      <rPr>
        <sz val="9"/>
        <rFont val="Arial"/>
        <family val="2"/>
        <charset val="204"/>
      </rPr>
      <t>(рибофлавин)</t>
    </r>
  </si>
  <si>
    <r>
      <t xml:space="preserve">Определение концентрации </t>
    </r>
    <r>
      <rPr>
        <b/>
        <sz val="9"/>
        <rFont val="Arial"/>
        <family val="2"/>
        <charset val="204"/>
      </rPr>
      <t xml:space="preserve">Витамина B3 </t>
    </r>
    <r>
      <rPr>
        <sz val="9"/>
        <rFont val="Arial"/>
        <family val="2"/>
        <charset val="204"/>
      </rPr>
      <t>(ниацин)</t>
    </r>
  </si>
  <si>
    <r>
      <t xml:space="preserve">Определение концентрации </t>
    </r>
    <r>
      <rPr>
        <b/>
        <sz val="9"/>
        <rFont val="Arial"/>
        <family val="2"/>
        <charset val="204"/>
      </rPr>
      <t>Бета-каротина</t>
    </r>
  </si>
  <si>
    <r>
      <t xml:space="preserve">Комплексный анализ крови на аминокислоты и ацилкарнитины (42 показателя). </t>
    </r>
    <r>
      <rPr>
        <b/>
        <i/>
        <sz val="9"/>
        <rFont val="Arial"/>
        <family val="2"/>
        <charset val="204"/>
      </rPr>
      <t xml:space="preserve">Метод ВЭЖХ-МС </t>
    </r>
  </si>
  <si>
    <r>
      <t xml:space="preserve">Анализ органических кислот в моче. </t>
    </r>
    <r>
      <rPr>
        <b/>
        <i/>
        <sz val="9"/>
        <rFont val="Arial"/>
        <family val="2"/>
        <charset val="204"/>
      </rPr>
      <t>Метод ГХ-МС</t>
    </r>
  </si>
  <si>
    <r>
      <t xml:space="preserve">Анализ жирных кислот в крови . </t>
    </r>
    <r>
      <rPr>
        <b/>
        <i/>
        <sz val="9"/>
        <rFont val="Arial"/>
        <family val="2"/>
        <charset val="204"/>
      </rPr>
      <t>Метод ГХ-МС</t>
    </r>
  </si>
  <si>
    <r>
      <t xml:space="preserve">Диагностика нарушения обмена пуринов и пиримидинов (аденин, цитозин, урацил, ксантин, гипоксантин и др.; Всего 20 показателей). </t>
    </r>
    <r>
      <rPr>
        <b/>
        <i/>
        <sz val="9"/>
        <rFont val="Arial"/>
        <family val="2"/>
        <charset val="204"/>
      </rPr>
      <t>ВЭЖХ-МС</t>
    </r>
  </si>
  <si>
    <r>
      <t xml:space="preserve">Анализ крови на свободный L-карнитин </t>
    </r>
    <r>
      <rPr>
        <b/>
        <i/>
        <sz val="9"/>
        <rFont val="Arial"/>
        <family val="2"/>
        <charset val="204"/>
      </rPr>
      <t xml:space="preserve">Метод ВЭЖХ-МС </t>
    </r>
  </si>
  <si>
    <r>
      <t xml:space="preserve">Анализ крови на  L-карнитин (свободный и общий) </t>
    </r>
    <r>
      <rPr>
        <b/>
        <i/>
        <sz val="9"/>
        <rFont val="Arial"/>
        <family val="2"/>
        <charset val="204"/>
      </rPr>
      <t>Метод ВЭЖХ-МС</t>
    </r>
  </si>
  <si>
    <r>
      <t xml:space="preserve">Анализ мочи на  L-карнитин (свободный и общий) </t>
    </r>
    <r>
      <rPr>
        <b/>
        <i/>
        <sz val="9"/>
        <rFont val="Arial"/>
        <family val="2"/>
        <charset val="204"/>
      </rPr>
      <t>Метод ВЭЖХ-МС</t>
    </r>
  </si>
  <si>
    <r>
      <t xml:space="preserve">Катехоламины (кровь)- 3 параметра в комплексе </t>
    </r>
    <r>
      <rPr>
        <b/>
        <sz val="9"/>
        <rFont val="Arial"/>
        <family val="2"/>
        <charset val="204"/>
      </rPr>
      <t>(адреналин,норадреналин,дофамин)</t>
    </r>
  </si>
  <si>
    <r>
      <t xml:space="preserve">Катехоламины (моча)- 3 параметра в комплексе </t>
    </r>
    <r>
      <rPr>
        <b/>
        <sz val="9"/>
        <rFont val="Arial"/>
        <family val="2"/>
        <charset val="204"/>
      </rPr>
      <t>(адреналин,норадреналин,дофамин)</t>
    </r>
  </si>
  <si>
    <r>
      <t xml:space="preserve">Комплексный анализ метаболитов адреналина, норадреналина, дофамина, серотонина </t>
    </r>
    <r>
      <rPr>
        <b/>
        <sz val="9"/>
        <rFont val="Arial"/>
        <family val="2"/>
        <charset val="204"/>
      </rPr>
      <t>(ГВК,ВМК,5-ОИУК)</t>
    </r>
    <r>
      <rPr>
        <sz val="9"/>
        <rFont val="Arial"/>
        <family val="2"/>
        <charset val="204"/>
      </rPr>
      <t xml:space="preserve"> (моча) </t>
    </r>
  </si>
  <si>
    <r>
      <t xml:space="preserve">Комплексный анализ крови на катехоламины и </t>
    </r>
    <r>
      <rPr>
        <b/>
        <sz val="9"/>
        <rFont val="Arial"/>
        <family val="2"/>
        <charset val="204"/>
      </rPr>
      <t>серотонин + анализ мочи на ГВК,ВМК,5-ОИУК</t>
    </r>
    <r>
      <rPr>
        <sz val="9"/>
        <rFont val="Arial"/>
        <family val="2"/>
        <charset val="204"/>
      </rPr>
      <t xml:space="preserve"> (7 параметров) </t>
    </r>
  </si>
  <si>
    <r>
      <t xml:space="preserve">Анализ мочи на содержание промежуточных метаболитов катехоламинов: </t>
    </r>
    <r>
      <rPr>
        <b/>
        <sz val="9"/>
        <rFont val="Arial"/>
        <family val="2"/>
        <charset val="204"/>
      </rPr>
      <t>метанефрин, норметанефрин</t>
    </r>
    <r>
      <rPr>
        <sz val="9"/>
        <rFont val="Arial"/>
        <family val="2"/>
        <charset val="204"/>
      </rPr>
      <t>.</t>
    </r>
  </si>
  <si>
    <r>
      <rPr>
        <b/>
        <sz val="9"/>
        <rFont val="Arial"/>
        <family val="2"/>
        <charset val="204"/>
      </rPr>
      <t>Кардиориск</t>
    </r>
    <r>
      <rPr>
        <sz val="9"/>
        <rFont val="Arial"/>
        <family val="2"/>
        <charset val="204"/>
      </rPr>
      <t xml:space="preserve"> (триглицериды, холестерин общий (ХС), холестерин ЛПВП, холестерин ЛПНП, индекс атерогенности, АлАт, АсАт, кретинкиназа, кретинкиназа МВ, С-реактивный белок, ЛДГ, ЛДГ 1 изофермент, хлор, калий/натрий, протромбиновый комплекс, фибриноген)</t>
    </r>
  </si>
  <si>
    <r>
      <rPr>
        <b/>
        <sz val="9"/>
        <rFont val="Arial"/>
        <family val="2"/>
        <charset val="204"/>
      </rPr>
      <t xml:space="preserve">Обследование сердцено-сосудистой системы </t>
    </r>
    <r>
      <rPr>
        <sz val="9"/>
        <rFont val="Arial"/>
        <family val="2"/>
        <charset val="204"/>
      </rPr>
      <t>(С-реактивный белок, гомоцистеин, мочевая кислота)</t>
    </r>
  </si>
  <si>
    <r>
      <rPr>
        <b/>
        <sz val="9"/>
        <rFont val="Arial"/>
        <family val="2"/>
        <charset val="204"/>
      </rPr>
      <t xml:space="preserve">Повреждение миокарда </t>
    </r>
    <r>
      <rPr>
        <sz val="9"/>
        <rFont val="Arial"/>
        <family val="2"/>
        <charset val="204"/>
      </rPr>
      <t>(миогобин, тропонин, кренкиназа, кретинкиназа МВ, ЛДГ 1 изофермент)</t>
    </r>
  </si>
  <si>
    <r>
      <rPr>
        <b/>
        <sz val="9"/>
        <rFont val="Arial"/>
        <family val="2"/>
        <charset val="204"/>
      </rPr>
      <t>Онкологические заболевания мужчины</t>
    </r>
    <r>
      <rPr>
        <sz val="9"/>
        <rFont val="Arial"/>
        <family val="2"/>
        <charset val="204"/>
      </rPr>
      <t xml:space="preserve"> (альфафетопротеин, ПСА общий, ПСА свободный, РЭА, СА 19-9)</t>
    </r>
  </si>
  <si>
    <r>
      <rPr>
        <b/>
        <sz val="9"/>
        <rFont val="Arial"/>
        <family val="2"/>
        <charset val="204"/>
      </rPr>
      <t>Онкологические заболевания женщины</t>
    </r>
    <r>
      <rPr>
        <sz val="9"/>
        <rFont val="Arial"/>
        <family val="2"/>
        <charset val="204"/>
      </rPr>
      <t xml:space="preserve"> (РЭА, СА 15-3, СА 125, СА 19-9, СА 72-4)</t>
    </r>
  </si>
  <si>
    <r>
      <rPr>
        <b/>
        <sz val="9"/>
        <rFont val="Arial"/>
        <family val="2"/>
        <charset val="204"/>
      </rPr>
      <t>Биохимия крови (базовая)</t>
    </r>
    <r>
      <rPr>
        <sz val="9"/>
        <rFont val="Arial"/>
        <family val="2"/>
        <charset val="204"/>
      </rPr>
      <t xml:space="preserve"> (Креатинин, Мочевина, Общий белок, Белковые фракции, Глюкоза, Фосфатаза щелочная, Холестерин общий(ХС), Билирубин общий, Билирубин прямой, АлАТ, АсАТ, Гамма ГТ, Хлор, Калий/Натрий)</t>
    </r>
  </si>
  <si>
    <r>
      <rPr>
        <b/>
        <sz val="9"/>
        <rFont val="Arial"/>
        <family val="2"/>
        <charset val="204"/>
      </rPr>
      <t xml:space="preserve">Лабораторная диагностика анемий </t>
    </r>
    <r>
      <rPr>
        <sz val="9"/>
        <rFont val="Arial"/>
        <family val="2"/>
        <charset val="204"/>
      </rPr>
      <t>(Общий анализ крови, СОЭ, Ретикулоциты, Железо, ОЖСС, Трансферрин, Ферритин, Витамин В-12 , Фолиевая кислота)</t>
    </r>
  </si>
  <si>
    <r>
      <rPr>
        <b/>
        <sz val="9"/>
        <rFont val="Arial"/>
        <family val="2"/>
        <charset val="204"/>
      </rPr>
      <t>Остеопороз</t>
    </r>
    <r>
      <rPr>
        <sz val="9"/>
        <rFont val="Arial"/>
        <family val="2"/>
        <charset val="204"/>
      </rPr>
      <t xml:space="preserve"> (Остеокальцин, Кальций, Фосфор неорганический, Паратгормон, ДПИД(дезоксипиридинолин), Креатинин в моче)  </t>
    </r>
  </si>
  <si>
    <r>
      <rPr>
        <b/>
        <sz val="9"/>
        <rFont val="Arial"/>
        <family val="2"/>
        <charset val="204"/>
      </rPr>
      <t>Ревматологическая панель</t>
    </r>
    <r>
      <rPr>
        <sz val="9"/>
        <rFont val="Arial"/>
        <family val="2"/>
        <charset val="204"/>
      </rPr>
      <t xml:space="preserve"> (Общий анализ крови, СОЭ, Общий белок, Белковые фракции, Антистрептолизин О, Ревматоидный фактор, Антинуклеарный фактор, С-реактивный белок, АТ к нативной ДНК (ds ДНК))   </t>
    </r>
  </si>
  <si>
    <r>
      <rPr>
        <b/>
        <sz val="9"/>
        <rFont val="Arial"/>
        <family val="2"/>
        <charset val="204"/>
      </rPr>
      <t>Липидный профиль (стандартный)</t>
    </r>
    <r>
      <rPr>
        <sz val="9"/>
        <rFont val="Arial"/>
        <family val="2"/>
        <charset val="204"/>
      </rPr>
      <t xml:space="preserve"> (Триглицериды, Холестерин общий(ХС), Холестерин ЛПВП, Холестерин ЛПНП, Индекс атерогенности)                    </t>
    </r>
  </si>
  <si>
    <r>
      <rPr>
        <b/>
        <sz val="9"/>
        <rFont val="Arial"/>
        <family val="2"/>
        <charset val="204"/>
      </rPr>
      <t>Липидный профиль (развернутый)</t>
    </r>
    <r>
      <rPr>
        <sz val="9"/>
        <rFont val="Arial"/>
        <family val="2"/>
        <charset val="204"/>
      </rPr>
      <t xml:space="preserve"> (Аполипопротеин А1, Аполипопротеин В, Липопротеин(а), Триглицериды, Холестерин общий(ХС), Холестерин ЛПВП,  Холестерин ЛПНП)                  </t>
    </r>
  </si>
  <si>
    <r>
      <rPr>
        <b/>
        <sz val="9"/>
        <rFont val="Arial"/>
        <family val="2"/>
        <charset val="204"/>
      </rPr>
      <t>Лабораторная диагностика ожирения и метаболического синдрома</t>
    </r>
    <r>
      <rPr>
        <sz val="9"/>
        <rFont val="Arial"/>
        <family val="2"/>
        <charset val="204"/>
      </rPr>
      <t xml:space="preserve"> (Триглицериды, Холестерин общий(ХС), Холестерин ЛПВП, Холестерин ЛПНП, ТТГ, Т4 свободный, Кортизол, Инсулин, Соматотропный гормон (СТГ), Глюкоза, Гликированный гемоглобин(HbA1c)) </t>
    </r>
  </si>
  <si>
    <r>
      <rPr>
        <b/>
        <sz val="9"/>
        <rFont val="Arial"/>
        <family val="2"/>
        <charset val="204"/>
      </rPr>
      <t>Ведение беременности</t>
    </r>
    <r>
      <rPr>
        <sz val="9"/>
        <rFont val="Arial"/>
        <family val="2"/>
        <charset val="204"/>
      </rPr>
      <t xml:space="preserve"> (ХГЧ (β-ХГЧ), Свободный β ХГЧ, ПАПП-А-белок, Альфафетопротеин, Эстриол свободный, ТТГ, Т4 свободный, Ферритин, Альбумин)</t>
    </r>
  </si>
  <si>
    <r>
      <rPr>
        <b/>
        <sz val="9"/>
        <rFont val="Arial"/>
        <family val="2"/>
        <charset val="204"/>
      </rPr>
      <t>Гормональный профиль 1 фазы (планирование беременности)</t>
    </r>
    <r>
      <rPr>
        <sz val="9"/>
        <rFont val="Arial"/>
        <family val="2"/>
        <charset val="204"/>
      </rPr>
      <t xml:space="preserve"> (ФСГ, ЛГ, Пролактин, Эстрадиол, ДЭА-сульфат, Тестостерон общий, ТТГ)                                                </t>
    </r>
  </si>
  <si>
    <r>
      <t>Гормональный профиль мужчины</t>
    </r>
    <r>
      <rPr>
        <sz val="9"/>
        <rFont val="Arial"/>
        <family val="2"/>
        <charset val="204"/>
      </rPr>
      <t xml:space="preserve"> (Тестостерон общий, Эстрадиол, ФСГ, ЛГ, Пролактин, ПСА общий, ГСПГ)            </t>
    </r>
  </si>
  <si>
    <r>
      <rPr>
        <b/>
        <sz val="9"/>
        <rFont val="Arial"/>
        <family val="2"/>
        <charset val="204"/>
      </rPr>
      <t>Обследование печени (скрининг)</t>
    </r>
    <r>
      <rPr>
        <sz val="9"/>
        <rFont val="Arial"/>
        <family val="2"/>
        <charset val="204"/>
      </rPr>
      <t xml:space="preserve"> (АлАТ, АсАТ, Билирубин общий, Билирубин прямой, Гамма-ГТ, Фосфатаза щелочная)                   </t>
    </r>
  </si>
  <si>
    <r>
      <rPr>
        <b/>
        <sz val="9"/>
        <rFont val="Arial"/>
        <family val="2"/>
        <charset val="204"/>
      </rPr>
      <t>Обследование печени (полное)</t>
    </r>
    <r>
      <rPr>
        <sz val="9"/>
        <rFont val="Arial"/>
        <family val="2"/>
        <charset val="204"/>
      </rPr>
      <t xml:space="preserve"> (АлАТ, АсАТ, Билирубин общий, Билирубин прямой, Гамма-ГТ, Холинэстераза, Фосфатаза щелочная, Общий белок, Белковые фракции, Протромбиновый комплекс, Фибриноген) </t>
    </r>
  </si>
  <si>
    <r>
      <rPr>
        <b/>
        <sz val="9"/>
        <rFont val="Arial"/>
        <family val="2"/>
        <charset val="204"/>
      </rPr>
      <t>Диагностика заболеваний поджелудочной железы</t>
    </r>
    <r>
      <rPr>
        <sz val="9"/>
        <rFont val="Arial"/>
        <family val="2"/>
        <charset val="204"/>
      </rPr>
      <t xml:space="preserve"> (Амилаза, Амилаза панкреатическая, Липаза, СА 19-9, Фосфатаза щелочная)            </t>
    </r>
  </si>
  <si>
    <r>
      <rPr>
        <b/>
        <sz val="9"/>
        <rFont val="Arial"/>
        <family val="2"/>
        <charset val="204"/>
      </rPr>
      <t>Панель «Щитовидная железа-скрининг 1»</t>
    </r>
    <r>
      <rPr>
        <sz val="9"/>
        <rFont val="Arial"/>
        <family val="2"/>
        <charset val="204"/>
      </rPr>
      <t xml:space="preserve"> (ТТГ, Т4 свободный)                         </t>
    </r>
  </si>
  <si>
    <r>
      <rPr>
        <b/>
        <sz val="9"/>
        <rFont val="Arial"/>
        <family val="2"/>
        <charset val="204"/>
      </rPr>
      <t>Панель «Щитовидная железа-скрининг 2»</t>
    </r>
    <r>
      <rPr>
        <sz val="9"/>
        <rFont val="Arial"/>
        <family val="2"/>
        <charset val="204"/>
      </rPr>
      <t xml:space="preserve"> (ТТГ, Т4 свободный, АТ-ТГ, АТ-ТПО) </t>
    </r>
  </si>
  <si>
    <r>
      <rPr>
        <b/>
        <sz val="9"/>
        <rFont val="Arial"/>
        <family val="2"/>
        <charset val="204"/>
      </rPr>
      <t>Панель «Щитовидная железа-развернутое»</t>
    </r>
    <r>
      <rPr>
        <sz val="9"/>
        <rFont val="Arial"/>
        <family val="2"/>
        <charset val="204"/>
      </rPr>
      <t xml:space="preserve"> (Т3 общий, Т3 свободный, Т4 общий, Т4 свободный, Тиреоглобулин, ТТГ, АТ-ТГ, АТ-ТПО)</t>
    </r>
  </si>
  <si>
    <r>
      <t xml:space="preserve">Панель «Группы риска» </t>
    </r>
    <r>
      <rPr>
        <sz val="9"/>
        <rFont val="Arial"/>
        <family val="2"/>
        <charset val="204"/>
      </rPr>
      <t xml:space="preserve">(анти ВИЧ+антиген(АГ), АТ к Treponema pallidum (IgM и IgG) ИФА, HBsAg, анти HCV)                               </t>
    </r>
  </si>
  <si>
    <r>
      <rPr>
        <b/>
        <sz val="9"/>
        <rFont val="Arial"/>
        <family val="2"/>
        <charset val="204"/>
      </rPr>
      <t>Заболевания почек</t>
    </r>
    <r>
      <rPr>
        <sz val="9"/>
        <rFont val="Arial"/>
        <family val="2"/>
        <charset val="204"/>
      </rPr>
      <t xml:space="preserve"> (Общий анализ мочи, Хлор, Калий/Натрий, Кальций, Креатинин, Магний, Мочевина, Фосфор неорганический)         </t>
    </r>
  </si>
  <si>
    <r>
      <rPr>
        <b/>
        <sz val="9"/>
        <rFont val="Arial"/>
        <family val="2"/>
        <charset val="204"/>
      </rPr>
      <t>Диабетическая панель</t>
    </r>
    <r>
      <rPr>
        <sz val="9"/>
        <rFont val="Arial"/>
        <family val="2"/>
        <charset val="204"/>
      </rPr>
      <t xml:space="preserve"> (Глюкоза, Гликированный гемоглобин(HbA1c), Фруктозамин, С-пептд)                                           </t>
    </r>
  </si>
  <si>
    <r>
      <rPr>
        <b/>
        <sz val="9"/>
        <rFont val="Arial"/>
        <family val="2"/>
        <charset val="204"/>
      </rPr>
      <t>Комплекс ПЦР-4</t>
    </r>
    <r>
      <rPr>
        <sz val="9"/>
        <rFont val="Arial"/>
        <family val="2"/>
        <charset val="204"/>
      </rPr>
      <t xml:space="preserve"> (Neisseria gonorrhoeae, Chlamydia trachomatis, Mycoplasma genitalium, Trichomonas vaginalis)</t>
    </r>
  </si>
  <si>
    <r>
      <rPr>
        <b/>
        <sz val="9"/>
        <rFont val="Arial"/>
        <family val="2"/>
        <charset val="204"/>
      </rPr>
      <t>Комплекс ПЦР-6</t>
    </r>
    <r>
      <rPr>
        <sz val="9"/>
        <rFont val="Arial"/>
        <family val="2"/>
        <charset val="204"/>
      </rPr>
      <t xml:space="preserve"> (Chlamydia trachomatis, Mycoplasma genitalium, Gardnerella vaginalis, Mycoplasma hominis, Trichomonas vaginalis, Ureaplasma spp. (Ur.parvum+Ur.urealyticum))</t>
    </r>
  </si>
  <si>
    <r>
      <rPr>
        <b/>
        <sz val="9"/>
        <rFont val="Arial"/>
        <family val="2"/>
        <charset val="204"/>
      </rPr>
      <t>Комплекс ПЦР-12</t>
    </r>
    <r>
      <rPr>
        <sz val="9"/>
        <rFont val="Arial"/>
        <family val="2"/>
        <charset val="204"/>
      </rPr>
      <t xml:space="preserve"> (Ureaplasma spp. (Ur.parvum+Ur.urealyticum), Chlamydia trachomatis, Mycoplasma genitalium, Gardnerella vaginalis, Mycoplasma hominis, Trichomonas vaginalis, Neisseria gonorrhoeae, Candida albicans, Herpes Simplex virus I и II типа, Cytomegalovirus, HPV в.р. (16), HPV в.р. (18))</t>
    </r>
  </si>
  <si>
    <r>
      <rPr>
        <b/>
        <sz val="9"/>
        <rFont val="Arial"/>
        <family val="2"/>
        <charset val="204"/>
      </rPr>
      <t>Панель «Гепатиты-скрининг»</t>
    </r>
    <r>
      <rPr>
        <sz val="9"/>
        <rFont val="Arial"/>
        <family val="2"/>
        <charset val="204"/>
      </rPr>
      <t xml:space="preserve"> (HBsAg, анти HCV)                                     </t>
    </r>
  </si>
  <si>
    <r>
      <rPr>
        <b/>
        <sz val="9"/>
        <rFont val="Arial"/>
        <family val="2"/>
        <charset val="204"/>
      </rPr>
      <t>Герпесвирусная инфекция</t>
    </r>
    <r>
      <rPr>
        <sz val="9"/>
        <rFont val="Arial"/>
        <family val="2"/>
        <charset val="204"/>
      </rPr>
      <t xml:space="preserve"> (АТ к Герпесу I,II типа IgM, АТ к Герпесу I типа IgG, АТ к Герпесу II типа IgG, АТ к вирусу ветр.оспы IgG, АТ к вирусу ветр.оспы IgM, АТ к ВЭБ капсид.белки IgG, АТ к ВЭБ капсид.белки IgM, АТ к ВЭБ ядерный антиген IgG, Ат к ВЭБ ранние белки IgG)           </t>
    </r>
  </si>
  <si>
    <r>
      <rPr>
        <b/>
        <sz val="9"/>
        <rFont val="Arial"/>
        <family val="2"/>
        <charset val="204"/>
      </rPr>
      <t>Монон уклеоз</t>
    </r>
    <r>
      <rPr>
        <sz val="9"/>
        <rFont val="Arial"/>
        <family val="2"/>
        <charset val="204"/>
      </rPr>
      <t xml:space="preserve"> (Вирус Эпштейн-Барр) (АТ к ВЭБ капсид.белки IgG, АТ к ВЭБ капсид.белки IgM, АТ к ВЭБ ядерный антиген IgG, АТ к ВЭБ ранние белки IgG)          </t>
    </r>
  </si>
  <si>
    <r>
      <rPr>
        <b/>
        <sz val="9"/>
        <rFont val="Arial"/>
        <family val="2"/>
        <charset val="204"/>
      </rPr>
      <t xml:space="preserve">Заболевания передающиеся половым путем I </t>
    </r>
    <r>
      <rPr>
        <sz val="9"/>
        <rFont val="Arial"/>
        <family val="2"/>
        <charset val="204"/>
      </rPr>
      <t xml:space="preserve">(АТ к хламидии трахоматис IgG, АТ к хламидии трахоматис IgM, АТ к хламидии трахоматис IgA, АТ к микоплазме хоминис IgG, АТ к микоплазме хоминис IgA, АТ к уреаплазме уреалитикум IgG, АТ к уреаплазме уреалитикум IgA, АТ к trihomonas vaginalis IgG)           </t>
    </r>
  </si>
  <si>
    <r>
      <rPr>
        <b/>
        <sz val="9"/>
        <rFont val="Arial"/>
        <family val="2"/>
        <charset val="204"/>
      </rPr>
      <t>Заболевания передающиеся половым путем II</t>
    </r>
    <r>
      <rPr>
        <sz val="9"/>
        <rFont val="Arial"/>
        <family val="2"/>
        <charset val="204"/>
      </rPr>
      <t xml:space="preserve"> (HBsAg, анти HCV, АТ к цитомегаловирусу IgG, АТ к хламидии трахоматис IgG, АТ к хламидии трахоматис IgA, АТ к Герпесу I типа IgG, АТ к Герпесу II типа IgG, АТ к Treponema pallidum (IgM и IgG) ИФА)</t>
    </r>
  </si>
  <si>
    <r>
      <rPr>
        <b/>
        <sz val="9"/>
        <rFont val="Arial"/>
        <family val="2"/>
        <charset val="204"/>
      </rPr>
      <t>Скрининг для госпитализации</t>
    </r>
    <r>
      <rPr>
        <sz val="9"/>
        <rFont val="Arial"/>
        <family val="2"/>
        <charset val="204"/>
      </rPr>
      <t xml:space="preserve"> (анти ВИЧ, HBsAg, анти HCV, АТ к Treponema pallidum (IgM и IgG) ИФА)                                 </t>
    </r>
  </si>
  <si>
    <r>
      <rPr>
        <b/>
        <sz val="9"/>
        <rFont val="Arial"/>
        <family val="2"/>
        <charset val="204"/>
      </rPr>
      <t>Скрининг TORCH-инфекции</t>
    </r>
    <r>
      <rPr>
        <sz val="9"/>
        <rFont val="Arial"/>
        <family val="2"/>
        <charset val="204"/>
      </rPr>
      <t xml:space="preserve"> (АТ к токсоплазме IgG, АТ к токсоплазме IgM, Ат к Краснухе IgG, Ат к Краснухе IgM, АТ к цитомегаловирусу IgG, АТ к цитомегаловирусу IgM, АТ к Герпесу I,II типа IgM, АТ к Герпесу I типа IgG, АТ к Герпесу II типа IgG)               </t>
    </r>
  </si>
  <si>
    <r>
      <rPr>
        <b/>
        <sz val="9"/>
        <rFont val="Arial"/>
        <family val="2"/>
        <charset val="204"/>
      </rPr>
      <t>Исследования для госпитализации</t>
    </r>
    <r>
      <rPr>
        <sz val="9"/>
        <rFont val="Arial"/>
        <family val="2"/>
        <charset val="204"/>
      </rPr>
      <t xml:space="preserve"> (Общий анализ крови, СОЭ, Группа крови+резус, фактор, Общий анализ мочи, Общий белок, Мочевина, Креатинин, Глюкоза, Билирубин общий, Билирубин прямой, Хлор, Калий/Натрий, АлАТ, АсАТ, Фосфатаза щелочная, Гамма ГТ, Протромбиновый комплекс, Фибриноген, Антитромбин III, АЧТВ, анти ВИЧ, HBsAg, анти HCV, АТ к Treponema pallidum (IgM и IgG) ИФА)                                     </t>
    </r>
  </si>
  <si>
    <r>
      <rPr>
        <b/>
        <sz val="9"/>
        <rFont val="Arial"/>
        <family val="2"/>
        <charset val="204"/>
      </rPr>
      <t>Комплексное ежегодное профилактическое обследование</t>
    </r>
    <r>
      <rPr>
        <sz val="9"/>
        <rFont val="Arial"/>
        <family val="2"/>
        <charset val="204"/>
      </rPr>
      <t xml:space="preserve"> (Общий анализ крови, СОЭ, Общий анализ мочи, Мочевина, Креатинин, Глюкоза, Общий белок, Белковые фракции, С-реактивный белок, Билирубин общий, Билирубин прямой, Триглицериды, Холестерин общий(ХС), Холестерин ЛПВП, Холестерин ЛПНП, Хлор, Калий/Натрий, АлАТ, АсАТ, Гамма ГТ, Фосфатаза щелочная, АТ к Helicobacter pylory IgG, анти ВИЧ, HBsAg, анти HCV, АТ к Treponema pallidum (IgM и IgG) ИФА)                                   </t>
    </r>
  </si>
  <si>
    <r>
      <rPr>
        <b/>
        <sz val="9"/>
        <rFont val="Arial"/>
        <family val="2"/>
        <charset val="204"/>
      </rPr>
      <t>Госпитальный комплекс</t>
    </r>
    <r>
      <rPr>
        <sz val="9"/>
        <rFont val="Arial"/>
        <family val="2"/>
        <charset val="204"/>
      </rPr>
      <t xml:space="preserve"> (anti-НСV (суммарно) (ИФА); HBsAg; АТ к ВИЧ 1,2 + АГ (anti-HIV 1,2 + Ag); Диагностика сифилиса (RPR))</t>
    </r>
  </si>
  <si>
    <r>
      <rPr>
        <b/>
        <sz val="9"/>
        <rFont val="Arial"/>
        <family val="2"/>
        <charset val="204"/>
      </rPr>
      <t>ПЦР 12 качественный</t>
    </r>
    <r>
      <rPr>
        <sz val="9"/>
        <rFont val="Arial"/>
        <family val="2"/>
        <charset val="204"/>
      </rPr>
      <t xml:space="preserve"> (Candida albicans (соскоб); Chlamydia trach. (соскоб); Cytomegalovirus (соскоб); Gardnerella vagin. (соскоб);  Herpes S. 1,2 (соскоб); Mycoplasma genit.(соскоб); Mycoplasma homin (соскоб);Neisseria gonor. (соскоб); Trichomonas vag. (соскоб);Ureaplasma spp. (Ur.parvum+Ur.urealyticum/T-960)(соскоб))</t>
    </r>
  </si>
  <si>
    <r>
      <t>Активность витаминов</t>
    </r>
    <r>
      <rPr>
        <sz val="9"/>
        <rFont val="Arial"/>
        <family val="2"/>
        <charset val="204"/>
      </rPr>
      <t xml:space="preserve"> (25-гидроксивитамин D (П),Витамин В-12 (цианокобаламин) (П),Эритропоэтин (П))</t>
    </r>
  </si>
  <si>
    <r>
      <t>Твой иммунитет</t>
    </r>
    <r>
      <rPr>
        <sz val="9"/>
        <rFont val="Arial"/>
        <family val="2"/>
        <charset val="204"/>
      </rPr>
      <t xml:space="preserve"> (25-гидроксивитамин D (П),IgE Общий (П), Общий анализ крови+СОЭ (П))</t>
    </r>
  </si>
  <si>
    <r>
      <t>Веганам и вегетарианцам</t>
    </r>
    <r>
      <rPr>
        <sz val="9"/>
        <rFont val="Arial"/>
        <family val="2"/>
        <charset val="204"/>
      </rPr>
      <t xml:space="preserve"> (25-гидроксивитамин D (П),Альбумин (П),Витамин В-12 (цианокобаламин) (П),Кальций (П),Магний (П),Общий белок (кровь) (П),Ферритин (П),Фосфор неорганический (П),Цинк (кровь) (П),Общий анализ крови+СОЭ (П))</t>
    </r>
  </si>
  <si>
    <r>
      <t>Стресс-комплекс</t>
    </r>
    <r>
      <rPr>
        <sz val="9"/>
        <rFont val="Arial"/>
        <family val="2"/>
        <charset val="204"/>
      </rPr>
      <t xml:space="preserve"> (25-гидроксивитамин D (П),Индекс атерогенности (П),Кальций (П),Кортизол (П),ЛПВП (П),Магний (П)ТТГ (тиреотропный гормон) (П),Холестерин общий (П))</t>
    </r>
  </si>
  <si>
    <r>
      <t>Витамины A, D, B9, B12 и ферритин</t>
    </r>
    <r>
      <rPr>
        <sz val="9"/>
        <rFont val="Arial"/>
        <family val="2"/>
        <charset val="204"/>
      </rPr>
      <t xml:space="preserve"> (25-гидроксивитамин D (П),А (ретинол) (П),Витамин В-12 (цианокобаламин) (П),Ферритин (П),Фолиевая кислота (П))</t>
    </r>
  </si>
  <si>
    <r>
      <t>Витамины и минералы после COVID-19</t>
    </r>
    <r>
      <rPr>
        <sz val="9"/>
        <rFont val="Arial"/>
        <family val="2"/>
        <charset val="204"/>
      </rPr>
      <t xml:space="preserve"> (25-гидроксивитамин D (П),Витамин В-12 (цианокобаламин) (П),Железо (П),Магний (П),Фолиевая кислота (П),Цинк (кровь) (П))</t>
    </r>
  </si>
  <si>
    <r>
      <t>Комплекс исследований после COVID-19 (оптимальный)</t>
    </r>
    <r>
      <rPr>
        <sz val="9"/>
        <rFont val="Arial"/>
        <family val="2"/>
        <charset val="204"/>
      </rPr>
      <t xml:space="preserve"> (25-гидроксивитамин D (П),АлАТ (П),Альбумин (П),АсАТ (П),Билирубин общий (П),Витамин В-12 (цианокобаламин) (П),Гомоцистеин (П),Железо (П),Индекс атерогенности (П),Креатинин (П),ЛДГ (П),ЛПВП (П),Магний (П),Мочевина (П),Ревматоидный фактор (П),С-реактивный белок (ультрачувствительный) (П),Тропонин I (П),Фолиевая кислота (П),Холестерин общий (П),Цинк (кровь) (П),D-димер (П),АЧТВ (сек.) (П),Протромбиновый комплекс (П),Фибриноген (П),Гликозилированный гемоглобин (HbA1с) (П),Общий анализ крови+СОЭ (П),Общий анализ мочи (П))</t>
    </r>
  </si>
  <si>
    <r>
      <t>Витамины красоты</t>
    </r>
    <r>
      <rPr>
        <sz val="9"/>
        <rFont val="Arial"/>
        <family val="2"/>
        <charset val="204"/>
      </rPr>
      <t xml:space="preserve"> (25-гидроксивитамин D (П),E (токоферол) (П),А (ретинол) (П),Витамин В-12 (цианокобаламин) (П),Фолиевая кислота (П))</t>
    </r>
  </si>
  <si>
    <r>
      <t>Профилактика пороков развития плода</t>
    </r>
    <r>
      <rPr>
        <sz val="9"/>
        <rFont val="Arial"/>
        <family val="2"/>
        <charset val="204"/>
      </rPr>
      <t xml:space="preserve"> (25-гидроксивитамин D (П),Витамин В-12 (цианокобаламин) (П),Гомоцистеин (П),ТТГ (тиреотропный гормон) (П),Фолиевая кислота (П),Йод (кровь))</t>
    </r>
  </si>
  <si>
    <r>
      <t>CHECK-UP для детей и подростков</t>
    </r>
    <r>
      <rPr>
        <sz val="9"/>
        <rFont val="Arial"/>
        <family val="2"/>
        <charset val="204"/>
      </rPr>
      <t xml:space="preserve"> (17-ОН-прогестерон (П),25-гидроксивитамин D (П),АлАТ (П),АсАТ (П),Билирубин непрямой (П),Билирубин общий (П),Билирубин прямой (П),Гамма-ГТ (П),ДГЭА-сульфат (П),Железо (П),Кальций (П),Креатинин (П),ЛГ (лютеинизирующий гормон) (П),ЛЖСС (Латентная железосвязывающая способность сыворотки) (П),Мочевина (П),Общий белок (кровь) (П),ОЖСС (Общая железосвязывающая способность сыворотки) (П),Тестостерон общий (П),ТТГ (тиреотропный гормон) (П),ФСГ (фолликулостимулирующий гормон) (П),Холестерин общий (П),Эстрадиол (П),Гликозилированный гемоглобин (HbA1с) (П),Общий анализ крови+СОЭ (П),Глюкоза (плазма) (П))</t>
    </r>
  </si>
  <si>
    <r>
      <t>Фитнес мониторинг</t>
    </r>
    <r>
      <rPr>
        <sz val="9"/>
        <rFont val="Arial"/>
        <family val="2"/>
        <charset val="204"/>
      </rPr>
      <t xml:space="preserve"> (25-гидроксивитамин D (П),Индекс атерогенности (П),ЛГ (лютеинизирующий гормон) (П),ЛПВП (П),ЛПНП (П),ЛПОНП (П),Пролактин (П),Тестостерон общий (П),Триглицериды (П),ТТГ (тиреотропный гормон) (П),ФСГ (фолликулостимулирующий гормон) (П),Холестерин общий (П),Эстрадиол (П))</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</si>
</sst>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9]General"/>
    <numFmt numFmtId="165" formatCode="[$-419]0"/>
  </numFmts>
  <fonts count="17">
    <font>
      <sz val="10"/>
      <name val="Arial"/>
      <family val="2"/>
      <charset val="204"/>
    </font>
    <font>
      <sz val="10"/>
      <color theme="1"/>
      <name val="Arial"/>
      <family val="2"/>
      <charset val="204"/>
    </font>
    <font>
      <sz val="11"/>
      <color indexed="8"/>
      <name val="Calibri"/>
      <family val="2"/>
    </font>
    <font>
      <sz val="8"/>
      <color indexed="8"/>
      <name val="Arial1"/>
    </font>
    <font>
      <sz val="10"/>
      <color indexed="8"/>
      <name val="Arial"/>
      <family val="2"/>
    </font>
    <font>
      <u/>
      <sz val="10"/>
      <color theme="10"/>
      <name val="Arial"/>
      <family val="2"/>
      <charset val="204"/>
    </font>
    <font>
      <u/>
      <sz val="10"/>
      <color theme="11"/>
      <name val="Arial"/>
      <family val="2"/>
      <charset val="204"/>
    </font>
    <font>
      <sz val="11"/>
      <color theme="1"/>
      <name val="Calibri"/>
      <family val="2"/>
      <charset val="204"/>
      <scheme val="minor"/>
    </font>
    <font>
      <sz val="8"/>
      <color rgb="FF000000"/>
      <name val="Arial"/>
      <family val="2"/>
      <charset val="204"/>
    </font>
    <font>
      <sz val="10"/>
      <name val="Arial"/>
      <family val="2"/>
      <charset val="204"/>
    </font>
    <font>
      <b/>
      <sz val="9"/>
      <name val="Arial"/>
      <family val="2"/>
      <charset val="204"/>
    </font>
    <font>
      <sz val="9"/>
      <name val="Arial"/>
      <family val="2"/>
      <charset val="204"/>
    </font>
    <font>
      <i/>
      <sz val="9"/>
      <name val="Arial"/>
      <family val="2"/>
      <charset val="204"/>
    </font>
    <font>
      <i/>
      <u/>
      <sz val="9"/>
      <name val="Arial"/>
      <family val="2"/>
      <charset val="204"/>
    </font>
    <font>
      <b/>
      <i/>
      <sz val="9"/>
      <name val="Arial"/>
      <family val="2"/>
      <charset val="204"/>
    </font>
    <font>
      <b/>
      <u/>
      <sz val="9"/>
      <name val="Arial"/>
      <family val="2"/>
      <charset val="204"/>
    </font>
    <font>
      <vertAlign val="subscript"/>
      <sz val="9"/>
      <name val="Arial"/>
      <family val="2"/>
      <charset val="204"/>
    </font>
  </fonts>
  <fills count="9">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00"/>
        <bgColor indexed="64"/>
      </patternFill>
    </fill>
    <fill>
      <patternFill patternType="solid">
        <fgColor rgb="FFFFFFFF"/>
        <bgColor indexed="64"/>
      </patternFill>
    </fill>
    <fill>
      <patternFill patternType="solid">
        <fgColor theme="0"/>
        <bgColor indexed="31"/>
      </patternFill>
    </fill>
    <fill>
      <patternFill patternType="solid">
        <fgColor theme="0"/>
        <bgColor indexed="22"/>
      </patternFill>
    </fill>
    <fill>
      <patternFill patternType="solid">
        <fgColor theme="0"/>
        <bgColor indexed="26"/>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style="thin">
        <color indexed="8"/>
      </right>
      <top style="thin">
        <color auto="1"/>
      </top>
      <bottom style="thin">
        <color indexed="8"/>
      </bottom>
      <diagonal/>
    </border>
    <border>
      <left/>
      <right style="thin">
        <color indexed="8"/>
      </right>
      <top style="thin">
        <color auto="1"/>
      </top>
      <bottom style="thin">
        <color indexed="8"/>
      </bottom>
      <diagonal/>
    </border>
    <border>
      <left style="thin">
        <color indexed="8"/>
      </left>
      <right style="thin">
        <color indexed="8"/>
      </right>
      <top style="thin">
        <color auto="1"/>
      </top>
      <bottom style="thin">
        <color indexed="8"/>
      </bottom>
      <diagonal/>
    </border>
    <border>
      <left style="thin">
        <color auto="1"/>
      </left>
      <right/>
      <top style="thin">
        <color indexed="8"/>
      </top>
      <bottom style="thin">
        <color indexed="8"/>
      </bottom>
      <diagonal/>
    </border>
    <border>
      <left/>
      <right/>
      <top style="thin">
        <color indexed="8"/>
      </top>
      <bottom style="thin">
        <color indexed="8"/>
      </bottom>
      <diagonal/>
    </border>
    <border>
      <left style="thin">
        <color auto="1"/>
      </left>
      <right/>
      <top style="thin">
        <color indexed="8"/>
      </top>
      <bottom/>
      <diagonal/>
    </border>
    <border>
      <left/>
      <right/>
      <top style="thin">
        <color indexed="8"/>
      </top>
      <bottom/>
      <diagonal/>
    </border>
    <border>
      <left/>
      <right/>
      <top style="thin">
        <color indexed="8"/>
      </top>
      <bottom style="thin">
        <color auto="1"/>
      </bottom>
      <diagonal/>
    </border>
    <border>
      <left style="thin">
        <color auto="1"/>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indexed="8"/>
      </right>
      <top style="thin">
        <color indexed="8"/>
      </top>
      <bottom/>
      <diagonal/>
    </border>
    <border>
      <left style="thin">
        <color auto="1"/>
      </left>
      <right/>
      <top/>
      <bottom style="thin">
        <color indexed="8"/>
      </bottom>
      <diagonal/>
    </border>
    <border>
      <left/>
      <right/>
      <top/>
      <bottom style="thin">
        <color indexed="8"/>
      </bottom>
      <diagonal/>
    </border>
    <border>
      <left style="thin">
        <color indexed="8"/>
      </left>
      <right/>
      <top style="thin">
        <color indexed="8"/>
      </top>
      <bottom/>
      <diagonal/>
    </border>
    <border>
      <left style="thin">
        <color auto="1"/>
      </left>
      <right/>
      <top style="hair">
        <color indexed="8"/>
      </top>
      <bottom style="hair">
        <color indexed="8"/>
      </bottom>
      <diagonal/>
    </border>
    <border>
      <left style="thin">
        <color auto="1"/>
      </left>
      <right/>
      <top style="thin">
        <color rgb="FF000000"/>
      </top>
      <bottom style="thin">
        <color rgb="FF000000"/>
      </bottom>
      <diagonal/>
    </border>
    <border>
      <left/>
      <right style="thin">
        <color auto="1"/>
      </right>
      <top style="thin">
        <color indexed="8"/>
      </top>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thin">
        <color auto="1"/>
      </left>
      <right style="hair">
        <color indexed="8"/>
      </right>
      <top style="hair">
        <color indexed="8"/>
      </top>
      <bottom style="hair">
        <color indexed="8"/>
      </bottom>
      <diagonal/>
    </border>
    <border>
      <left style="thin">
        <color auto="1"/>
      </left>
      <right/>
      <top/>
      <bottom/>
      <diagonal/>
    </border>
    <border>
      <left style="thin">
        <color auto="1"/>
      </left>
      <right style="thin">
        <color indexed="8"/>
      </right>
      <top style="thin">
        <color indexed="8"/>
      </top>
      <bottom style="thin">
        <color auto="1"/>
      </bottom>
      <diagonal/>
    </border>
    <border>
      <left style="thin">
        <color indexed="8"/>
      </left>
      <right/>
      <top style="thin">
        <color indexed="8"/>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auto="1"/>
      </bottom>
      <diagonal/>
    </border>
    <border>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auto="1"/>
      </left>
      <right style="thin">
        <color indexed="8"/>
      </right>
      <top style="thin">
        <color auto="1"/>
      </top>
      <bottom/>
      <diagonal/>
    </border>
    <border>
      <left style="thin">
        <color indexed="8"/>
      </left>
      <right style="thin">
        <color indexed="8"/>
      </right>
      <top style="thin">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auto="1"/>
      </top>
      <bottom style="thin">
        <color indexed="8"/>
      </bottom>
      <diagonal/>
    </border>
    <border>
      <left/>
      <right/>
      <top style="thin">
        <color indexed="64"/>
      </top>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style="thin">
        <color auto="1"/>
      </bottom>
      <diagonal/>
    </border>
    <border>
      <left/>
      <right/>
      <top style="thin">
        <color indexed="8"/>
      </top>
      <bottom/>
      <diagonal/>
    </border>
    <border>
      <left/>
      <right/>
      <top style="thin">
        <color auto="1"/>
      </top>
      <bottom style="thin">
        <color indexed="8"/>
      </bottom>
      <diagonal/>
    </border>
    <border>
      <left/>
      <right/>
      <top/>
      <bottom style="thin">
        <color indexed="8"/>
      </bottom>
      <diagonal/>
    </border>
    <border>
      <left/>
      <right/>
      <top/>
      <bottom style="thin">
        <color indexed="64"/>
      </bottom>
      <diagonal/>
    </border>
    <border>
      <left/>
      <right/>
      <top style="thin">
        <color indexed="64"/>
      </top>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top style="hair">
        <color indexed="8"/>
      </top>
      <bottom style="hair">
        <color indexed="8"/>
      </bottom>
      <diagonal/>
    </border>
    <border>
      <left style="thin">
        <color indexed="8"/>
      </left>
      <right/>
      <top style="thin">
        <color auto="1"/>
      </top>
      <bottom style="thin">
        <color indexed="8"/>
      </bottom>
      <diagonal/>
    </border>
    <border>
      <left style="thin">
        <color auto="1"/>
      </left>
      <right/>
      <top/>
      <bottom style="thin">
        <color auto="1"/>
      </bottom>
      <diagonal/>
    </border>
    <border>
      <left style="hair">
        <color indexed="8"/>
      </left>
      <right/>
      <top/>
      <bottom style="hair">
        <color indexed="8"/>
      </bottom>
      <diagonal/>
    </border>
    <border>
      <left style="thin">
        <color indexed="8"/>
      </left>
      <right/>
      <top style="thin">
        <color auto="1"/>
      </top>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auto="1"/>
      </bottom>
      <diagonal/>
    </border>
    <border>
      <left/>
      <right style="thin">
        <color indexed="8"/>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8">
    <xf numFmtId="0" fontId="0" fillId="0" borderId="0"/>
    <xf numFmtId="164" fontId="1" fillId="0" borderId="0"/>
    <xf numFmtId="0" fontId="2" fillId="0" borderId="0"/>
    <xf numFmtId="0" fontId="3" fillId="0" borderId="0"/>
    <xf numFmtId="0" fontId="2" fillId="0" borderId="0"/>
    <xf numFmtId="0" fontId="2" fillId="0" borderId="0"/>
    <xf numFmtId="0" fontId="3" fillId="0" borderId="0"/>
    <xf numFmtId="0" fontId="4" fillId="0" borderId="0"/>
    <xf numFmtId="0" fontId="2"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xf numFmtId="0" fontId="8" fillId="3" borderId="0">
      <alignment horizontal="left" vertical="center"/>
    </xf>
    <xf numFmtId="0" fontId="8" fillId="4" borderId="0">
      <alignment horizontal="left" vertical="center"/>
    </xf>
    <xf numFmtId="0" fontId="8" fillId="5" borderId="0">
      <alignment horizontal="left" vertical="center"/>
    </xf>
    <xf numFmtId="9" fontId="9" fillId="0" borderId="0" applyFont="0" applyFill="0" applyBorder="0" applyAlignment="0" applyProtection="0"/>
    <xf numFmtId="0" fontId="1" fillId="0" borderId="0"/>
  </cellStyleXfs>
  <cellXfs count="143">
    <xf numFmtId="0" fontId="0" fillId="0" borderId="0" xfId="0"/>
    <xf numFmtId="0" fontId="10" fillId="6" borderId="36" xfId="0" applyFont="1" applyFill="1" applyBorder="1" applyAlignment="1">
      <alignment vertical="top" wrapText="1"/>
    </xf>
    <xf numFmtId="49" fontId="10" fillId="6" borderId="36" xfId="0" applyNumberFormat="1" applyFont="1" applyFill="1" applyBorder="1" applyAlignment="1">
      <alignment vertical="top" wrapText="1"/>
    </xf>
    <xf numFmtId="0" fontId="11" fillId="2" borderId="0" xfId="0" applyFont="1" applyFill="1" applyAlignment="1">
      <alignment vertical="top" wrapText="1"/>
    </xf>
    <xf numFmtId="0" fontId="10" fillId="6" borderId="46" xfId="0" applyFont="1" applyFill="1" applyBorder="1" applyAlignment="1">
      <alignment vertical="top" wrapText="1"/>
    </xf>
    <xf numFmtId="0" fontId="11" fillId="2" borderId="66" xfId="0" applyFont="1" applyFill="1" applyBorder="1" applyAlignment="1">
      <alignment vertical="top" wrapText="1"/>
    </xf>
    <xf numFmtId="0" fontId="10" fillId="6" borderId="7" xfId="0" applyFont="1" applyFill="1" applyBorder="1" applyAlignment="1">
      <alignment vertical="top" wrapText="1"/>
    </xf>
    <xf numFmtId="0" fontId="10" fillId="6" borderId="8" xfId="0" applyFont="1" applyFill="1" applyBorder="1" applyAlignment="1">
      <alignment vertical="top" wrapText="1"/>
    </xf>
    <xf numFmtId="0" fontId="10" fillId="6" borderId="9" xfId="0" applyFont="1" applyFill="1" applyBorder="1" applyAlignment="1">
      <alignment vertical="top" wrapText="1"/>
    </xf>
    <xf numFmtId="0" fontId="11" fillId="2" borderId="36" xfId="0" applyFont="1" applyFill="1" applyBorder="1" applyAlignment="1">
      <alignment vertical="top" wrapText="1"/>
    </xf>
    <xf numFmtId="0" fontId="11" fillId="2" borderId="10" xfId="0" applyFont="1" applyFill="1" applyBorder="1" applyAlignment="1">
      <alignment vertical="top" wrapText="1"/>
    </xf>
    <xf numFmtId="0" fontId="11" fillId="2" borderId="11" xfId="0" applyFont="1" applyFill="1" applyBorder="1" applyAlignment="1">
      <alignment vertical="top" wrapText="1"/>
    </xf>
    <xf numFmtId="0" fontId="11" fillId="2" borderId="49" xfId="0" applyFont="1" applyFill="1" applyBorder="1" applyAlignment="1">
      <alignment vertical="top" wrapText="1"/>
    </xf>
    <xf numFmtId="0" fontId="11" fillId="2" borderId="50" xfId="0" applyFont="1" applyFill="1" applyBorder="1" applyAlignment="1">
      <alignment vertical="top" wrapText="1"/>
    </xf>
    <xf numFmtId="49" fontId="11" fillId="2" borderId="12" xfId="0" applyNumberFormat="1" applyFont="1" applyFill="1" applyBorder="1" applyAlignment="1">
      <alignment vertical="top" wrapText="1"/>
    </xf>
    <xf numFmtId="0" fontId="11" fillId="2" borderId="36" xfId="16" applyNumberFormat="1" applyFont="1" applyFill="1" applyBorder="1" applyAlignment="1">
      <alignment vertical="top" wrapText="1"/>
    </xf>
    <xf numFmtId="0" fontId="11" fillId="2" borderId="1" xfId="0" applyFont="1" applyFill="1" applyBorder="1" applyAlignment="1">
      <alignment vertical="top" wrapText="1"/>
    </xf>
    <xf numFmtId="0" fontId="11" fillId="2" borderId="53" xfId="0" applyFont="1" applyFill="1" applyBorder="1" applyAlignment="1">
      <alignment vertical="top" wrapText="1"/>
    </xf>
    <xf numFmtId="0" fontId="11" fillId="2" borderId="13" xfId="0" applyFont="1" applyFill="1" applyBorder="1" applyAlignment="1">
      <alignment vertical="top" wrapText="1"/>
    </xf>
    <xf numFmtId="0" fontId="11" fillId="2" borderId="15" xfId="0" applyFont="1" applyFill="1" applyBorder="1" applyAlignment="1">
      <alignment vertical="top" wrapText="1"/>
    </xf>
    <xf numFmtId="0" fontId="11" fillId="2" borderId="25" xfId="0" applyFont="1" applyFill="1" applyBorder="1" applyAlignment="1">
      <alignment vertical="top" wrapText="1"/>
    </xf>
    <xf numFmtId="49" fontId="11" fillId="2" borderId="14" xfId="0" applyNumberFormat="1" applyFont="1" applyFill="1" applyBorder="1" applyAlignment="1">
      <alignment vertical="top" wrapText="1"/>
    </xf>
    <xf numFmtId="49" fontId="11" fillId="2" borderId="13" xfId="0" applyNumberFormat="1" applyFont="1" applyFill="1" applyBorder="1" applyAlignment="1">
      <alignment vertical="top" wrapText="1"/>
    </xf>
    <xf numFmtId="0" fontId="10" fillId="6" borderId="5" xfId="0" applyFont="1" applyFill="1" applyBorder="1" applyAlignment="1">
      <alignment vertical="top" wrapText="1"/>
    </xf>
    <xf numFmtId="0" fontId="10" fillId="6" borderId="6" xfId="0" applyFont="1" applyFill="1" applyBorder="1" applyAlignment="1">
      <alignment vertical="top" wrapText="1"/>
    </xf>
    <xf numFmtId="0" fontId="10" fillId="6" borderId="6" xfId="0" applyFont="1" applyFill="1" applyBorder="1" applyAlignment="1">
      <alignment vertical="top" wrapText="1"/>
    </xf>
    <xf numFmtId="0" fontId="10" fillId="6" borderId="42" xfId="0" applyFont="1" applyFill="1" applyBorder="1" applyAlignment="1">
      <alignment vertical="top" wrapText="1"/>
    </xf>
    <xf numFmtId="16" fontId="11" fillId="2" borderId="13" xfId="0" applyNumberFormat="1" applyFont="1" applyFill="1" applyBorder="1" applyAlignment="1">
      <alignment vertical="top" wrapText="1"/>
    </xf>
    <xf numFmtId="0" fontId="11" fillId="2" borderId="6" xfId="0" applyFont="1" applyFill="1" applyBorder="1" applyAlignment="1">
      <alignment vertical="top" wrapText="1"/>
    </xf>
    <xf numFmtId="0" fontId="11" fillId="2" borderId="20" xfId="0" applyFont="1" applyFill="1" applyBorder="1" applyAlignment="1">
      <alignment vertical="top" wrapText="1"/>
    </xf>
    <xf numFmtId="49" fontId="11" fillId="2" borderId="16" xfId="0" applyNumberFormat="1" applyFont="1" applyFill="1" applyBorder="1" applyAlignment="1">
      <alignment vertical="top" wrapText="1"/>
    </xf>
    <xf numFmtId="16" fontId="11" fillId="2" borderId="17" xfId="0" applyNumberFormat="1" applyFont="1" applyFill="1" applyBorder="1" applyAlignment="1">
      <alignment vertical="top" wrapText="1"/>
    </xf>
    <xf numFmtId="0" fontId="11" fillId="2" borderId="57" xfId="0" applyFont="1" applyFill="1" applyBorder="1" applyAlignment="1">
      <alignment vertical="top" wrapText="1"/>
    </xf>
    <xf numFmtId="0" fontId="10" fillId="6" borderId="18" xfId="0" applyFont="1" applyFill="1" applyBorder="1" applyAlignment="1">
      <alignment vertical="top" wrapText="1"/>
    </xf>
    <xf numFmtId="0" fontId="10" fillId="6" borderId="19" xfId="0" applyFont="1" applyFill="1" applyBorder="1" applyAlignment="1">
      <alignment vertical="top" wrapText="1"/>
    </xf>
    <xf numFmtId="0" fontId="10" fillId="6" borderId="19" xfId="0" applyFont="1" applyFill="1" applyBorder="1" applyAlignment="1">
      <alignment vertical="top" wrapText="1"/>
    </xf>
    <xf numFmtId="1" fontId="11" fillId="2" borderId="13" xfId="0" applyNumberFormat="1" applyFont="1" applyFill="1" applyBorder="1" applyAlignment="1">
      <alignment vertical="top" wrapText="1"/>
    </xf>
    <xf numFmtId="14" fontId="11" fillId="2" borderId="13" xfId="0" applyNumberFormat="1" applyFont="1" applyFill="1" applyBorder="1" applyAlignment="1">
      <alignment vertical="top" wrapText="1"/>
    </xf>
    <xf numFmtId="0" fontId="12" fillId="2" borderId="15" xfId="0" applyFont="1" applyFill="1" applyBorder="1" applyAlignment="1">
      <alignment vertical="top" wrapText="1"/>
    </xf>
    <xf numFmtId="0" fontId="12" fillId="2" borderId="36" xfId="0" applyFont="1" applyFill="1" applyBorder="1" applyAlignment="1">
      <alignment vertical="top" wrapText="1"/>
    </xf>
    <xf numFmtId="0" fontId="12" fillId="2" borderId="6" xfId="0" applyFont="1" applyFill="1" applyBorder="1" applyAlignment="1">
      <alignment vertical="top" wrapText="1"/>
    </xf>
    <xf numFmtId="49" fontId="12" fillId="2" borderId="6" xfId="0" applyNumberFormat="1" applyFont="1" applyFill="1" applyBorder="1" applyAlignment="1">
      <alignment vertical="top" wrapText="1"/>
    </xf>
    <xf numFmtId="0" fontId="13" fillId="2" borderId="15" xfId="0" applyFont="1" applyFill="1" applyBorder="1" applyAlignment="1">
      <alignment vertical="top" wrapText="1"/>
    </xf>
    <xf numFmtId="0" fontId="13" fillId="2" borderId="36" xfId="0" applyFont="1" applyFill="1" applyBorder="1" applyAlignment="1">
      <alignment vertical="top" wrapText="1"/>
    </xf>
    <xf numFmtId="0" fontId="13" fillId="2" borderId="6" xfId="0" applyFont="1" applyFill="1" applyBorder="1" applyAlignment="1">
      <alignment vertical="top" wrapText="1"/>
    </xf>
    <xf numFmtId="49" fontId="13" fillId="2" borderId="6" xfId="0" applyNumberFormat="1" applyFont="1" applyFill="1" applyBorder="1" applyAlignment="1">
      <alignment vertical="top" wrapText="1"/>
    </xf>
    <xf numFmtId="164" fontId="11" fillId="2" borderId="14" xfId="1" applyFont="1" applyFill="1" applyBorder="1" applyAlignment="1">
      <alignment vertical="top" wrapText="1"/>
    </xf>
    <xf numFmtId="164" fontId="11" fillId="2" borderId="15" xfId="1" applyFont="1" applyFill="1" applyBorder="1" applyAlignment="1">
      <alignment vertical="top" wrapText="1"/>
    </xf>
    <xf numFmtId="164" fontId="11" fillId="2" borderId="36" xfId="1" applyFont="1" applyFill="1" applyBorder="1" applyAlignment="1">
      <alignment vertical="top" wrapText="1"/>
    </xf>
    <xf numFmtId="164" fontId="11" fillId="2" borderId="25" xfId="1" applyFont="1" applyFill="1" applyBorder="1" applyAlignment="1">
      <alignment vertical="top" wrapText="1"/>
    </xf>
    <xf numFmtId="49" fontId="11" fillId="2" borderId="14" xfId="1" applyNumberFormat="1" applyFont="1" applyFill="1" applyBorder="1" applyAlignment="1">
      <alignment vertical="top" wrapText="1"/>
    </xf>
    <xf numFmtId="0" fontId="11" fillId="2" borderId="30" xfId="0" applyFont="1" applyFill="1" applyBorder="1" applyAlignment="1">
      <alignment vertical="top" wrapText="1"/>
    </xf>
    <xf numFmtId="0" fontId="11" fillId="2" borderId="58" xfId="0" applyFont="1" applyFill="1" applyBorder="1" applyAlignment="1">
      <alignment vertical="top" wrapText="1"/>
    </xf>
    <xf numFmtId="49" fontId="11" fillId="2" borderId="1" xfId="0" applyNumberFormat="1" applyFont="1" applyFill="1" applyBorder="1" applyAlignment="1">
      <alignment vertical="top" wrapText="1"/>
    </xf>
    <xf numFmtId="0" fontId="11" fillId="2" borderId="21" xfId="0" applyFont="1" applyFill="1" applyBorder="1" applyAlignment="1">
      <alignment vertical="top" wrapText="1"/>
    </xf>
    <xf numFmtId="0" fontId="10" fillId="2" borderId="15" xfId="0" applyFont="1" applyFill="1" applyBorder="1" applyAlignment="1">
      <alignment vertical="top" wrapText="1"/>
    </xf>
    <xf numFmtId="164" fontId="11" fillId="2" borderId="22" xfId="1" applyFont="1" applyFill="1" applyBorder="1" applyAlignment="1">
      <alignment vertical="top" wrapText="1"/>
    </xf>
    <xf numFmtId="0" fontId="10" fillId="6" borderId="8" xfId="0" applyFont="1" applyFill="1" applyBorder="1" applyAlignment="1">
      <alignment vertical="top" wrapText="1"/>
    </xf>
    <xf numFmtId="0" fontId="10" fillId="6" borderId="44" xfId="0" applyFont="1" applyFill="1" applyBorder="1" applyAlignment="1">
      <alignment vertical="top" wrapText="1"/>
    </xf>
    <xf numFmtId="0" fontId="11" fillId="2" borderId="17" xfId="0" applyFont="1" applyFill="1" applyBorder="1" applyAlignment="1">
      <alignment vertical="top" wrapText="1"/>
    </xf>
    <xf numFmtId="0" fontId="11" fillId="2" borderId="40" xfId="0" applyFont="1" applyFill="1" applyBorder="1" applyAlignment="1">
      <alignment vertical="top" wrapText="1"/>
    </xf>
    <xf numFmtId="0" fontId="11" fillId="2" borderId="41" xfId="0" applyFont="1" applyFill="1" applyBorder="1" applyAlignment="1">
      <alignment vertical="top" wrapText="1"/>
    </xf>
    <xf numFmtId="49" fontId="11" fillId="2" borderId="41" xfId="0" applyNumberFormat="1" applyFont="1" applyFill="1" applyBorder="1" applyAlignment="1">
      <alignment vertical="top" wrapText="1"/>
    </xf>
    <xf numFmtId="0" fontId="11" fillId="2" borderId="24" xfId="0" applyFont="1" applyFill="1" applyBorder="1" applyAlignment="1">
      <alignment vertical="top" wrapText="1"/>
    </xf>
    <xf numFmtId="0" fontId="11" fillId="2" borderId="51" xfId="0" applyFont="1" applyFill="1" applyBorder="1" applyAlignment="1">
      <alignment vertical="top" wrapText="1"/>
    </xf>
    <xf numFmtId="0" fontId="11" fillId="2" borderId="59" xfId="0" applyFont="1" applyFill="1" applyBorder="1" applyAlignment="1">
      <alignment vertical="top" wrapText="1"/>
    </xf>
    <xf numFmtId="49" fontId="11" fillId="2" borderId="24" xfId="0" applyNumberFormat="1" applyFont="1" applyFill="1" applyBorder="1" applyAlignment="1">
      <alignment vertical="top" wrapText="1"/>
    </xf>
    <xf numFmtId="0" fontId="10" fillId="2" borderId="36" xfId="0" applyFont="1" applyFill="1" applyBorder="1" applyAlignment="1">
      <alignment vertical="top" wrapText="1"/>
    </xf>
    <xf numFmtId="0" fontId="10" fillId="2" borderId="60" xfId="0" applyFont="1" applyFill="1" applyBorder="1" applyAlignment="1">
      <alignment vertical="top" wrapText="1"/>
    </xf>
    <xf numFmtId="0" fontId="11" fillId="2" borderId="60" xfId="0" applyFont="1" applyFill="1" applyBorder="1" applyAlignment="1">
      <alignment vertical="top" wrapText="1"/>
    </xf>
    <xf numFmtId="0" fontId="11" fillId="2" borderId="26" xfId="0" applyFont="1" applyFill="1" applyBorder="1" applyAlignment="1">
      <alignment vertical="top" wrapText="1"/>
    </xf>
    <xf numFmtId="0" fontId="11" fillId="2" borderId="54" xfId="0" applyFont="1" applyFill="1" applyBorder="1" applyAlignment="1">
      <alignment vertical="top" wrapText="1"/>
    </xf>
    <xf numFmtId="0" fontId="11" fillId="2" borderId="14" xfId="0" applyFont="1" applyFill="1" applyBorder="1" applyAlignment="1">
      <alignment vertical="top" wrapText="1"/>
    </xf>
    <xf numFmtId="0" fontId="11" fillId="2" borderId="0" xfId="4" applyFont="1" applyFill="1" applyAlignment="1">
      <alignment vertical="top" wrapText="1"/>
    </xf>
    <xf numFmtId="0" fontId="11" fillId="2" borderId="27" xfId="0" applyFont="1" applyFill="1" applyBorder="1" applyAlignment="1">
      <alignment vertical="top" wrapText="1"/>
    </xf>
    <xf numFmtId="1" fontId="10" fillId="2" borderId="5" xfId="0" applyNumberFormat="1" applyFont="1" applyFill="1" applyBorder="1" applyAlignment="1">
      <alignment vertical="top" wrapText="1"/>
    </xf>
    <xf numFmtId="1" fontId="10" fillId="2" borderId="6" xfId="0" applyNumberFormat="1" applyFont="1" applyFill="1" applyBorder="1" applyAlignment="1">
      <alignment vertical="top" wrapText="1"/>
    </xf>
    <xf numFmtId="0" fontId="15" fillId="2" borderId="6" xfId="0" applyFont="1" applyFill="1" applyBorder="1" applyAlignment="1">
      <alignment vertical="top" wrapText="1"/>
    </xf>
    <xf numFmtId="0" fontId="15" fillId="2" borderId="36" xfId="0" applyFont="1" applyFill="1" applyBorder="1" applyAlignment="1">
      <alignment vertical="top" wrapText="1"/>
    </xf>
    <xf numFmtId="0" fontId="15" fillId="2" borderId="61" xfId="0" applyFont="1" applyFill="1" applyBorder="1" applyAlignment="1">
      <alignment vertical="top" wrapText="1"/>
    </xf>
    <xf numFmtId="49" fontId="15" fillId="2" borderId="6" xfId="0" applyNumberFormat="1" applyFont="1" applyFill="1" applyBorder="1" applyAlignment="1">
      <alignment vertical="top" wrapText="1"/>
    </xf>
    <xf numFmtId="0" fontId="11" fillId="2" borderId="5" xfId="0" applyFont="1" applyFill="1" applyBorder="1" applyAlignment="1">
      <alignment vertical="top" wrapText="1"/>
    </xf>
    <xf numFmtId="0" fontId="11" fillId="2" borderId="61" xfId="0" applyFont="1" applyFill="1" applyBorder="1" applyAlignment="1">
      <alignment vertical="top" wrapText="1"/>
    </xf>
    <xf numFmtId="49" fontId="11" fillId="2" borderId="6" xfId="0" applyNumberFormat="1" applyFont="1" applyFill="1" applyBorder="1" applyAlignment="1">
      <alignment vertical="top" wrapText="1"/>
    </xf>
    <xf numFmtId="164" fontId="11" fillId="2" borderId="60" xfId="1" applyFont="1" applyFill="1" applyBorder="1" applyAlignment="1">
      <alignment vertical="top" wrapText="1"/>
    </xf>
    <xf numFmtId="0" fontId="11" fillId="2" borderId="62" xfId="0" applyFont="1" applyFill="1" applyBorder="1" applyAlignment="1">
      <alignment vertical="top" wrapText="1"/>
    </xf>
    <xf numFmtId="1" fontId="10" fillId="2" borderId="18" xfId="0" applyNumberFormat="1" applyFont="1" applyFill="1" applyBorder="1" applyAlignment="1">
      <alignment vertical="top" wrapText="1"/>
    </xf>
    <xf numFmtId="1" fontId="10" fillId="2" borderId="19" xfId="0" applyNumberFormat="1" applyFont="1" applyFill="1" applyBorder="1" applyAlignment="1">
      <alignment vertical="top" wrapText="1"/>
    </xf>
    <xf numFmtId="0" fontId="15" fillId="2" borderId="46" xfId="0" applyFont="1" applyFill="1" applyBorder="1" applyAlignment="1">
      <alignment vertical="top" wrapText="1"/>
    </xf>
    <xf numFmtId="49" fontId="15" fillId="2" borderId="19" xfId="0" applyNumberFormat="1" applyFont="1" applyFill="1" applyBorder="1" applyAlignment="1">
      <alignment vertical="top" wrapText="1"/>
    </xf>
    <xf numFmtId="0" fontId="10" fillId="7" borderId="5" xfId="0" applyFont="1" applyFill="1" applyBorder="1" applyAlignment="1">
      <alignment vertical="top" wrapText="1"/>
    </xf>
    <xf numFmtId="0" fontId="10" fillId="7" borderId="6" xfId="0" applyFont="1" applyFill="1" applyBorder="1" applyAlignment="1">
      <alignment vertical="top" wrapText="1"/>
    </xf>
    <xf numFmtId="0" fontId="10" fillId="7" borderId="6" xfId="0" applyFont="1" applyFill="1" applyBorder="1" applyAlignment="1">
      <alignment vertical="top" wrapText="1"/>
    </xf>
    <xf numFmtId="0" fontId="10" fillId="7" borderId="42" xfId="0" applyFont="1" applyFill="1" applyBorder="1" applyAlignment="1">
      <alignment vertical="top" wrapText="1"/>
    </xf>
    <xf numFmtId="49" fontId="11" fillId="2" borderId="15" xfId="0" applyNumberFormat="1" applyFont="1" applyFill="1" applyBorder="1" applyAlignment="1">
      <alignment vertical="top" wrapText="1"/>
    </xf>
    <xf numFmtId="165" fontId="11" fillId="2" borderId="22" xfId="1" applyNumberFormat="1" applyFont="1" applyFill="1" applyBorder="1" applyAlignment="1">
      <alignment vertical="top" wrapText="1"/>
    </xf>
    <xf numFmtId="49" fontId="11" fillId="8" borderId="14" xfId="0" applyNumberFormat="1" applyFont="1" applyFill="1" applyBorder="1" applyAlignment="1">
      <alignment vertical="top" wrapText="1"/>
    </xf>
    <xf numFmtId="0" fontId="10" fillId="7" borderId="19" xfId="0" applyFont="1" applyFill="1" applyBorder="1" applyAlignment="1">
      <alignment vertical="top" wrapText="1"/>
    </xf>
    <xf numFmtId="0" fontId="10" fillId="7" borderId="0" xfId="0" applyFont="1" applyFill="1" applyAlignment="1">
      <alignment vertical="top" wrapText="1"/>
    </xf>
    <xf numFmtId="0" fontId="11" fillId="2" borderId="28" xfId="0" applyFont="1" applyFill="1" applyBorder="1" applyAlignment="1">
      <alignment vertical="top" wrapText="1"/>
    </xf>
    <xf numFmtId="0" fontId="11" fillId="2" borderId="29" xfId="0" applyFont="1" applyFill="1" applyBorder="1" applyAlignment="1">
      <alignment vertical="top" wrapText="1"/>
    </xf>
    <xf numFmtId="0" fontId="10" fillId="6" borderId="43" xfId="0" applyFont="1" applyFill="1" applyBorder="1" applyAlignment="1">
      <alignment vertical="top" wrapText="1"/>
    </xf>
    <xf numFmtId="49" fontId="11" fillId="2" borderId="30" xfId="0" applyNumberFormat="1" applyFont="1" applyFill="1" applyBorder="1" applyAlignment="1">
      <alignment vertical="top" wrapText="1"/>
    </xf>
    <xf numFmtId="49" fontId="11" fillId="2" borderId="49" xfId="0" applyNumberFormat="1" applyFont="1" applyFill="1" applyBorder="1" applyAlignment="1">
      <alignment vertical="top" wrapText="1"/>
    </xf>
    <xf numFmtId="0" fontId="11" fillId="2" borderId="63" xfId="0" applyFont="1" applyFill="1" applyBorder="1" applyAlignment="1">
      <alignment vertical="top" wrapText="1"/>
    </xf>
    <xf numFmtId="49" fontId="11" fillId="2" borderId="31" xfId="0" applyNumberFormat="1" applyFont="1" applyFill="1" applyBorder="1" applyAlignment="1">
      <alignment vertical="top" wrapText="1"/>
    </xf>
    <xf numFmtId="0" fontId="10" fillId="6" borderId="25" xfId="0" applyFont="1" applyFill="1" applyBorder="1" applyAlignment="1">
      <alignment vertical="top" wrapText="1"/>
    </xf>
    <xf numFmtId="49" fontId="11" fillId="2" borderId="36" xfId="0" applyNumberFormat="1" applyFont="1" applyFill="1" applyBorder="1" applyAlignment="1">
      <alignment vertical="top" wrapText="1"/>
    </xf>
    <xf numFmtId="49" fontId="11" fillId="2" borderId="20" xfId="0" applyNumberFormat="1" applyFont="1" applyFill="1" applyBorder="1" applyAlignment="1">
      <alignment vertical="top" wrapText="1"/>
    </xf>
    <xf numFmtId="0" fontId="11" fillId="2" borderId="32" xfId="0" applyFont="1" applyFill="1" applyBorder="1" applyAlignment="1">
      <alignment vertical="top" wrapText="1"/>
    </xf>
    <xf numFmtId="49" fontId="11" fillId="2" borderId="33" xfId="0" applyNumberFormat="1" applyFont="1" applyFill="1" applyBorder="1" applyAlignment="1">
      <alignment vertical="top" wrapText="1"/>
    </xf>
    <xf numFmtId="0" fontId="10" fillId="6" borderId="38" xfId="0" applyFont="1" applyFill="1" applyBorder="1" applyAlignment="1">
      <alignment vertical="top" wrapText="1"/>
    </xf>
    <xf numFmtId="0" fontId="10" fillId="6" borderId="45" xfId="0" applyFont="1" applyFill="1" applyBorder="1" applyAlignment="1">
      <alignment vertical="top" wrapText="1"/>
    </xf>
    <xf numFmtId="0" fontId="11" fillId="2" borderId="8" xfId="0" applyFont="1" applyFill="1" applyBorder="1" applyAlignment="1">
      <alignment vertical="top" wrapText="1"/>
    </xf>
    <xf numFmtId="49" fontId="11" fillId="2" borderId="60" xfId="0" applyNumberFormat="1" applyFont="1" applyFill="1" applyBorder="1" applyAlignment="1">
      <alignment vertical="top" wrapText="1"/>
    </xf>
    <xf numFmtId="0" fontId="14" fillId="2" borderId="15" xfId="0" applyFont="1" applyFill="1" applyBorder="1" applyAlignment="1">
      <alignment vertical="top" wrapText="1"/>
    </xf>
    <xf numFmtId="0" fontId="11" fillId="2" borderId="34" xfId="0" applyFont="1" applyFill="1" applyBorder="1" applyAlignment="1">
      <alignment vertical="top" wrapText="1"/>
    </xf>
    <xf numFmtId="0" fontId="11" fillId="2" borderId="55" xfId="0" applyFont="1" applyFill="1" applyBorder="1" applyAlignment="1">
      <alignment vertical="top" wrapText="1"/>
    </xf>
    <xf numFmtId="0" fontId="11" fillId="2" borderId="64" xfId="0" applyFont="1" applyFill="1" applyBorder="1" applyAlignment="1">
      <alignment vertical="top" wrapText="1"/>
    </xf>
    <xf numFmtId="49" fontId="11" fillId="2" borderId="35" xfId="0" applyNumberFormat="1" applyFont="1" applyFill="1" applyBorder="1" applyAlignment="1">
      <alignment vertical="top" wrapText="1"/>
    </xf>
    <xf numFmtId="0" fontId="11" fillId="2" borderId="2" xfId="0" applyFont="1" applyFill="1" applyBorder="1" applyAlignment="1">
      <alignment vertical="top" wrapText="1"/>
    </xf>
    <xf numFmtId="0" fontId="11" fillId="2" borderId="52" xfId="0" applyFont="1" applyFill="1" applyBorder="1" applyAlignment="1">
      <alignment vertical="top" wrapText="1"/>
    </xf>
    <xf numFmtId="0" fontId="11" fillId="2" borderId="3" xfId="0" applyFont="1" applyFill="1" applyBorder="1" applyAlignment="1">
      <alignment vertical="top" wrapText="1"/>
    </xf>
    <xf numFmtId="49" fontId="11" fillId="2" borderId="4" xfId="0" applyNumberFormat="1" applyFont="1" applyFill="1" applyBorder="1" applyAlignment="1">
      <alignment vertical="top" wrapText="1"/>
    </xf>
    <xf numFmtId="0" fontId="10" fillId="6" borderId="37" xfId="0" applyFont="1" applyFill="1" applyBorder="1" applyAlignment="1">
      <alignment vertical="top" wrapText="1"/>
    </xf>
    <xf numFmtId="0" fontId="10" fillId="6" borderId="47" xfId="0" applyFont="1" applyFill="1" applyBorder="1" applyAlignment="1">
      <alignment vertical="top" wrapText="1"/>
    </xf>
    <xf numFmtId="3" fontId="10" fillId="6" borderId="23" xfId="0" applyNumberFormat="1" applyFont="1" applyFill="1" applyBorder="1" applyAlignment="1">
      <alignment vertical="top" wrapText="1"/>
    </xf>
    <xf numFmtId="0" fontId="11" fillId="2" borderId="56" xfId="0" applyFont="1" applyFill="1" applyBorder="1" applyAlignment="1">
      <alignment vertical="top" wrapText="1"/>
    </xf>
    <xf numFmtId="0" fontId="11" fillId="2" borderId="65" xfId="0" applyFont="1" applyFill="1" applyBorder="1" applyAlignment="1">
      <alignment vertical="top" wrapText="1"/>
    </xf>
    <xf numFmtId="0" fontId="11" fillId="2" borderId="36" xfId="4" applyFont="1" applyFill="1" applyBorder="1" applyAlignment="1">
      <alignment vertical="top" wrapText="1"/>
    </xf>
    <xf numFmtId="0" fontId="11" fillId="2" borderId="56" xfId="4" applyFont="1" applyFill="1" applyBorder="1" applyAlignment="1">
      <alignment vertical="top" wrapText="1"/>
    </xf>
    <xf numFmtId="0" fontId="11" fillId="2" borderId="65" xfId="4" applyFont="1" applyFill="1" applyBorder="1" applyAlignment="1">
      <alignment vertical="top" wrapText="1"/>
    </xf>
    <xf numFmtId="0" fontId="11" fillId="2" borderId="39" xfId="4" applyFont="1" applyFill="1" applyBorder="1" applyAlignment="1">
      <alignment vertical="top" wrapText="1"/>
    </xf>
    <xf numFmtId="0" fontId="11" fillId="2" borderId="48" xfId="4" applyFont="1" applyFill="1" applyBorder="1" applyAlignment="1">
      <alignment vertical="top" wrapText="1"/>
    </xf>
    <xf numFmtId="0" fontId="11" fillId="2" borderId="36" xfId="17" applyFont="1" applyFill="1" applyBorder="1" applyAlignment="1">
      <alignment vertical="top" wrapText="1"/>
    </xf>
    <xf numFmtId="49" fontId="11" fillId="2" borderId="36" xfId="17" applyNumberFormat="1" applyFont="1" applyFill="1" applyBorder="1" applyAlignment="1">
      <alignment vertical="top" wrapText="1"/>
    </xf>
    <xf numFmtId="3" fontId="11" fillId="2" borderId="36" xfId="17" applyNumberFormat="1" applyFont="1" applyFill="1" applyBorder="1" applyAlignment="1">
      <alignment vertical="top" wrapText="1"/>
    </xf>
    <xf numFmtId="16" fontId="11" fillId="2" borderId="36" xfId="17" applyNumberFormat="1" applyFont="1" applyFill="1" applyBorder="1" applyAlignment="1">
      <alignment vertical="top" wrapText="1"/>
    </xf>
    <xf numFmtId="0" fontId="10" fillId="6" borderId="27" xfId="0" applyFont="1" applyFill="1" applyBorder="1" applyAlignment="1">
      <alignment vertical="top" wrapText="1"/>
    </xf>
    <xf numFmtId="0" fontId="10" fillId="6" borderId="0" xfId="0" applyFont="1" applyFill="1" applyBorder="1" applyAlignment="1">
      <alignment vertical="top" wrapText="1"/>
    </xf>
    <xf numFmtId="0" fontId="10" fillId="6" borderId="0" xfId="0" applyFont="1" applyFill="1" applyBorder="1" applyAlignment="1">
      <alignment vertical="top" wrapText="1"/>
    </xf>
    <xf numFmtId="0" fontId="10" fillId="6" borderId="67" xfId="0" applyFont="1" applyFill="1" applyBorder="1" applyAlignment="1">
      <alignment vertical="top" wrapText="1"/>
    </xf>
    <xf numFmtId="0" fontId="10" fillId="6" borderId="36" xfId="0" applyFont="1" applyFill="1" applyBorder="1" applyAlignment="1">
      <alignment vertical="top" wrapText="1"/>
    </xf>
  </cellXfs>
  <cellStyles count="18">
    <cellStyle name="Excel Built-in Normal" xfId="1"/>
    <cellStyle name="Excel Built-in Normal 1" xfId="7"/>
    <cellStyle name="Excel Built-in Normal 2" xfId="5"/>
    <cellStyle name="Excel Built-in Normal 3" xfId="2"/>
    <cellStyle name="Normal" xfId="3"/>
    <cellStyle name="Normal 2" xfId="6"/>
    <cellStyle name="S14" xfId="13"/>
    <cellStyle name="S18" xfId="15"/>
    <cellStyle name="S22" xfId="14"/>
    <cellStyle name="Гиперссылка" xfId="10" builtinId="8" hidden="1"/>
    <cellStyle name="Обычный" xfId="0" builtinId="0"/>
    <cellStyle name="Обычный 10" xfId="17"/>
    <cellStyle name="Обычный 2" xfId="4"/>
    <cellStyle name="Обычный 2 2" xfId="8"/>
    <cellStyle name="Обычный 4" xfId="9"/>
    <cellStyle name="Обычный 6" xfId="12"/>
    <cellStyle name="Открывавшаяся гиперссылка" xfId="11" builtinId="9" hidden="1"/>
    <cellStyle name="Процентный" xfId="16"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Red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3"/>
  <sheetViews>
    <sheetView tabSelected="1" zoomScale="85" zoomScaleNormal="85" zoomScalePageLayoutView="140" workbookViewId="0">
      <pane ySplit="1" topLeftCell="A179" activePane="bottomLeft" state="frozen"/>
      <selection pane="bottomLeft" activeCell="B5" sqref="B5"/>
    </sheetView>
  </sheetViews>
  <sheetFormatPr defaultColWidth="11.42578125" defaultRowHeight="12"/>
  <cols>
    <col min="1" max="1" width="7.5703125" style="73" customWidth="1"/>
    <col min="2" max="2" width="9.42578125" style="73" customWidth="1"/>
    <col min="3" max="3" width="60.140625" style="73" customWidth="1"/>
    <col min="4" max="4" width="27" style="129" customWidth="1"/>
    <col min="5" max="5" width="60.28515625" style="129" customWidth="1"/>
    <col min="6" max="6" width="25.42578125" style="73" customWidth="1"/>
    <col min="7" max="7" width="9.140625" style="73" customWidth="1"/>
    <col min="8" max="8" width="12.28515625" style="3" customWidth="1"/>
    <col min="9" max="16384" width="11.42578125" style="3"/>
  </cols>
  <sheetData>
    <row r="1" spans="1:8" ht="36.75" customHeight="1">
      <c r="A1" s="1" t="s">
        <v>0</v>
      </c>
      <c r="B1" s="1" t="s">
        <v>3650</v>
      </c>
      <c r="C1" s="1" t="s">
        <v>1</v>
      </c>
      <c r="D1" s="1" t="s">
        <v>3651</v>
      </c>
      <c r="E1" s="1" t="s">
        <v>3652</v>
      </c>
      <c r="F1" s="1" t="s">
        <v>2</v>
      </c>
      <c r="G1" s="2" t="s">
        <v>3</v>
      </c>
      <c r="H1" s="2" t="s">
        <v>3653</v>
      </c>
    </row>
    <row r="2" spans="1:8" ht="33" customHeight="1">
      <c r="A2" s="138"/>
      <c r="B2" s="139"/>
      <c r="C2" s="140" t="s">
        <v>4</v>
      </c>
      <c r="D2" s="140"/>
      <c r="E2" s="140"/>
      <c r="F2" s="140"/>
      <c r="G2" s="141"/>
      <c r="H2" s="5"/>
    </row>
    <row r="3" spans="1:8" ht="36" customHeight="1">
      <c r="A3" s="1"/>
      <c r="B3" s="1"/>
      <c r="C3" s="142" t="s">
        <v>5</v>
      </c>
      <c r="D3" s="142"/>
      <c r="E3" s="142"/>
      <c r="F3" s="142"/>
      <c r="G3" s="142"/>
      <c r="H3" s="9"/>
    </row>
    <row r="4" spans="1:8" ht="36">
      <c r="A4" s="10" t="s">
        <v>6</v>
      </c>
      <c r="B4" s="13" t="s">
        <v>7</v>
      </c>
      <c r="C4" s="12" t="s">
        <v>8</v>
      </c>
      <c r="D4" s="5" t="s">
        <v>2708</v>
      </c>
      <c r="E4" s="5" t="s">
        <v>2709</v>
      </c>
      <c r="F4" s="13" t="s">
        <v>9</v>
      </c>
      <c r="G4" s="14">
        <v>1</v>
      </c>
      <c r="H4" s="15">
        <v>600</v>
      </c>
    </row>
    <row r="5" spans="1:8" ht="24">
      <c r="A5" s="16" t="s">
        <v>10</v>
      </c>
      <c r="B5" s="11" t="s">
        <v>11</v>
      </c>
      <c r="C5" s="17" t="s">
        <v>12</v>
      </c>
      <c r="D5" s="9" t="s">
        <v>2710</v>
      </c>
      <c r="E5" s="9" t="s">
        <v>2711</v>
      </c>
      <c r="F5" s="13" t="s">
        <v>9</v>
      </c>
      <c r="G5" s="14">
        <v>1</v>
      </c>
      <c r="H5" s="9">
        <v>400</v>
      </c>
    </row>
    <row r="6" spans="1:8">
      <c r="A6" s="18" t="s">
        <v>13</v>
      </c>
      <c r="B6" s="11" t="s">
        <v>14</v>
      </c>
      <c r="C6" s="19" t="s">
        <v>15</v>
      </c>
      <c r="D6" s="9" t="s">
        <v>2712</v>
      </c>
      <c r="E6" s="9" t="s">
        <v>2713</v>
      </c>
      <c r="F6" s="20" t="s">
        <v>9</v>
      </c>
      <c r="G6" s="21">
        <v>1</v>
      </c>
      <c r="H6" s="9">
        <v>250</v>
      </c>
    </row>
    <row r="7" spans="1:8">
      <c r="A7" s="18" t="s">
        <v>16</v>
      </c>
      <c r="B7" s="11" t="s">
        <v>17</v>
      </c>
      <c r="C7" s="19" t="s">
        <v>18</v>
      </c>
      <c r="D7" s="9"/>
      <c r="E7" s="9"/>
      <c r="F7" s="20" t="s">
        <v>9</v>
      </c>
      <c r="G7" s="21" t="s">
        <v>19</v>
      </c>
      <c r="H7" s="9">
        <v>300</v>
      </c>
    </row>
    <row r="8" spans="1:8">
      <c r="A8" s="22" t="s">
        <v>20</v>
      </c>
      <c r="B8" s="11"/>
      <c r="C8" s="19" t="s">
        <v>21</v>
      </c>
      <c r="D8" s="9"/>
      <c r="E8" s="9"/>
      <c r="F8" s="20" t="s">
        <v>9</v>
      </c>
      <c r="G8" s="21" t="s">
        <v>19</v>
      </c>
      <c r="H8" s="9">
        <v>500</v>
      </c>
    </row>
    <row r="9" spans="1:8">
      <c r="A9" s="22" t="s">
        <v>22</v>
      </c>
      <c r="B9" s="11"/>
      <c r="C9" s="19" t="s">
        <v>23</v>
      </c>
      <c r="D9" s="9"/>
      <c r="E9" s="9"/>
      <c r="F9" s="20" t="s">
        <v>9</v>
      </c>
      <c r="G9" s="21" t="s">
        <v>19</v>
      </c>
      <c r="H9" s="9">
        <v>500</v>
      </c>
    </row>
    <row r="10" spans="1:8">
      <c r="A10" s="22" t="s">
        <v>24</v>
      </c>
      <c r="B10" s="11"/>
      <c r="C10" s="19" t="s">
        <v>25</v>
      </c>
      <c r="D10" s="9" t="s">
        <v>2714</v>
      </c>
      <c r="E10" s="9" t="s">
        <v>2715</v>
      </c>
      <c r="F10" s="20" t="s">
        <v>9</v>
      </c>
      <c r="G10" s="21" t="s">
        <v>19</v>
      </c>
      <c r="H10" s="9">
        <v>500</v>
      </c>
    </row>
    <row r="11" spans="1:8" ht="78.95" customHeight="1">
      <c r="A11" s="22" t="s">
        <v>26</v>
      </c>
      <c r="B11" s="11"/>
      <c r="C11" s="19" t="s">
        <v>27</v>
      </c>
      <c r="D11" s="9" t="s">
        <v>2716</v>
      </c>
      <c r="E11" s="9" t="s">
        <v>2717</v>
      </c>
      <c r="F11" s="20" t="s">
        <v>9</v>
      </c>
      <c r="G11" s="21" t="s">
        <v>19</v>
      </c>
      <c r="H11" s="9">
        <v>900</v>
      </c>
    </row>
    <row r="12" spans="1:8" ht="33" customHeight="1">
      <c r="A12" s="23"/>
      <c r="B12" s="24"/>
      <c r="C12" s="25" t="s">
        <v>28</v>
      </c>
      <c r="D12" s="25"/>
      <c r="E12" s="26"/>
      <c r="F12" s="25"/>
      <c r="G12" s="25"/>
      <c r="H12" s="9"/>
    </row>
    <row r="13" spans="1:8">
      <c r="A13" s="18" t="s">
        <v>29</v>
      </c>
      <c r="B13" s="11" t="s">
        <v>30</v>
      </c>
      <c r="C13" s="19" t="s">
        <v>31</v>
      </c>
      <c r="D13" s="9" t="s">
        <v>2718</v>
      </c>
      <c r="E13" s="9" t="s">
        <v>2719</v>
      </c>
      <c r="F13" s="20" t="s">
        <v>32</v>
      </c>
      <c r="G13" s="21">
        <v>1</v>
      </c>
      <c r="H13" s="9">
        <v>450</v>
      </c>
    </row>
    <row r="14" spans="1:8">
      <c r="A14" s="18" t="s">
        <v>33</v>
      </c>
      <c r="B14" s="11" t="s">
        <v>34</v>
      </c>
      <c r="C14" s="19" t="s">
        <v>35</v>
      </c>
      <c r="D14" s="9" t="s">
        <v>2720</v>
      </c>
      <c r="E14" s="9" t="s">
        <v>2721</v>
      </c>
      <c r="F14" s="20" t="s">
        <v>32</v>
      </c>
      <c r="G14" s="21" t="s">
        <v>19</v>
      </c>
      <c r="H14" s="9">
        <v>400</v>
      </c>
    </row>
    <row r="15" spans="1:8">
      <c r="A15" s="22" t="s">
        <v>36</v>
      </c>
      <c r="B15" s="11"/>
      <c r="C15" s="19" t="s">
        <v>37</v>
      </c>
      <c r="D15" s="9" t="s">
        <v>2722</v>
      </c>
      <c r="E15" s="9" t="s">
        <v>2723</v>
      </c>
      <c r="F15" s="20" t="s">
        <v>32</v>
      </c>
      <c r="G15" s="21" t="s">
        <v>19</v>
      </c>
      <c r="H15" s="9">
        <v>450</v>
      </c>
    </row>
    <row r="16" spans="1:8" ht="24">
      <c r="A16" s="22" t="s">
        <v>38</v>
      </c>
      <c r="B16" s="11"/>
      <c r="C16" s="19" t="s">
        <v>39</v>
      </c>
      <c r="D16" s="9"/>
      <c r="E16" s="9"/>
      <c r="F16" s="20" t="s">
        <v>40</v>
      </c>
      <c r="G16" s="21" t="s">
        <v>41</v>
      </c>
      <c r="H16" s="9">
        <v>3500</v>
      </c>
    </row>
    <row r="17" spans="1:8" ht="30" customHeight="1">
      <c r="A17" s="23"/>
      <c r="B17" s="24"/>
      <c r="C17" s="25" t="s">
        <v>42</v>
      </c>
      <c r="D17" s="25"/>
      <c r="E17" s="26"/>
      <c r="F17" s="25"/>
      <c r="G17" s="25"/>
      <c r="H17" s="9"/>
    </row>
    <row r="18" spans="1:8">
      <c r="A18" s="18" t="s">
        <v>43</v>
      </c>
      <c r="B18" s="11" t="s">
        <v>44</v>
      </c>
      <c r="C18" s="19" t="s">
        <v>45</v>
      </c>
      <c r="D18" s="9" t="s">
        <v>2724</v>
      </c>
      <c r="E18" s="9" t="s">
        <v>2725</v>
      </c>
      <c r="F18" s="20" t="s">
        <v>46</v>
      </c>
      <c r="G18" s="21" t="s">
        <v>19</v>
      </c>
      <c r="H18" s="9">
        <v>600</v>
      </c>
    </row>
    <row r="19" spans="1:8" ht="24">
      <c r="A19" s="18" t="s">
        <v>47</v>
      </c>
      <c r="B19" s="11" t="s">
        <v>48</v>
      </c>
      <c r="C19" s="19" t="s">
        <v>49</v>
      </c>
      <c r="D19" s="9" t="s">
        <v>2726</v>
      </c>
      <c r="E19" s="9" t="s">
        <v>2727</v>
      </c>
      <c r="F19" s="20" t="s">
        <v>50</v>
      </c>
      <c r="G19" s="21">
        <v>1</v>
      </c>
      <c r="H19" s="9">
        <v>380</v>
      </c>
    </row>
    <row r="20" spans="1:8">
      <c r="A20" s="18" t="s">
        <v>51</v>
      </c>
      <c r="B20" s="11" t="s">
        <v>52</v>
      </c>
      <c r="C20" s="19" t="s">
        <v>53</v>
      </c>
      <c r="D20" s="9" t="s">
        <v>2728</v>
      </c>
      <c r="E20" s="9" t="s">
        <v>2729</v>
      </c>
      <c r="F20" s="20" t="s">
        <v>46</v>
      </c>
      <c r="G20" s="21">
        <v>1</v>
      </c>
      <c r="H20" s="9">
        <v>450</v>
      </c>
    </row>
    <row r="21" spans="1:8" ht="24">
      <c r="A21" s="18" t="s">
        <v>54</v>
      </c>
      <c r="B21" s="11"/>
      <c r="C21" s="19" t="s">
        <v>55</v>
      </c>
      <c r="D21" s="9" t="s">
        <v>2730</v>
      </c>
      <c r="E21" s="9" t="s">
        <v>2731</v>
      </c>
      <c r="F21" s="20" t="s">
        <v>46</v>
      </c>
      <c r="G21" s="21" t="s">
        <v>19</v>
      </c>
      <c r="H21" s="9">
        <v>500</v>
      </c>
    </row>
    <row r="22" spans="1:8" ht="24">
      <c r="A22" s="18" t="s">
        <v>56</v>
      </c>
      <c r="B22" s="11"/>
      <c r="C22" s="19" t="s">
        <v>57</v>
      </c>
      <c r="D22" s="9" t="s">
        <v>2732</v>
      </c>
      <c r="E22" s="9" t="s">
        <v>2733</v>
      </c>
      <c r="F22" s="20" t="s">
        <v>46</v>
      </c>
      <c r="G22" s="21" t="s">
        <v>19</v>
      </c>
      <c r="H22" s="9">
        <v>950</v>
      </c>
    </row>
    <row r="23" spans="1:8">
      <c r="A23" s="18" t="s">
        <v>58</v>
      </c>
      <c r="B23" s="11" t="s">
        <v>59</v>
      </c>
      <c r="C23" s="19" t="s">
        <v>60</v>
      </c>
      <c r="D23" s="9" t="s">
        <v>2734</v>
      </c>
      <c r="E23" s="9" t="s">
        <v>2735</v>
      </c>
      <c r="F23" s="20" t="s">
        <v>46</v>
      </c>
      <c r="G23" s="21" t="s">
        <v>19</v>
      </c>
      <c r="H23" s="9">
        <v>550</v>
      </c>
    </row>
    <row r="24" spans="1:8" ht="36">
      <c r="A24" s="18" t="s">
        <v>61</v>
      </c>
      <c r="B24" s="11" t="s">
        <v>62</v>
      </c>
      <c r="C24" s="19" t="s">
        <v>63</v>
      </c>
      <c r="D24" s="9" t="s">
        <v>2736</v>
      </c>
      <c r="E24" s="9" t="s">
        <v>2737</v>
      </c>
      <c r="F24" s="20" t="s">
        <v>46</v>
      </c>
      <c r="G24" s="21" t="s">
        <v>19</v>
      </c>
      <c r="H24" s="9">
        <v>400</v>
      </c>
    </row>
    <row r="25" spans="1:8" ht="24">
      <c r="A25" s="18" t="s">
        <v>64</v>
      </c>
      <c r="B25" s="11" t="s">
        <v>65</v>
      </c>
      <c r="C25" s="19" t="s">
        <v>66</v>
      </c>
      <c r="D25" s="9" t="s">
        <v>2738</v>
      </c>
      <c r="E25" s="9" t="s">
        <v>2739</v>
      </c>
      <c r="F25" s="20" t="s">
        <v>46</v>
      </c>
      <c r="G25" s="21" t="s">
        <v>67</v>
      </c>
      <c r="H25" s="9">
        <v>2800</v>
      </c>
    </row>
    <row r="26" spans="1:8">
      <c r="A26" s="22" t="s">
        <v>68</v>
      </c>
      <c r="B26" s="11" t="s">
        <v>69</v>
      </c>
      <c r="C26" s="19" t="s">
        <v>70</v>
      </c>
      <c r="D26" s="9" t="s">
        <v>2740</v>
      </c>
      <c r="E26" s="9" t="s">
        <v>2741</v>
      </c>
      <c r="F26" s="20" t="s">
        <v>46</v>
      </c>
      <c r="G26" s="21" t="s">
        <v>67</v>
      </c>
      <c r="H26" s="9">
        <v>2000</v>
      </c>
    </row>
    <row r="27" spans="1:8" ht="30" customHeight="1">
      <c r="A27" s="23"/>
      <c r="B27" s="24"/>
      <c r="C27" s="25" t="s">
        <v>71</v>
      </c>
      <c r="D27" s="25"/>
      <c r="E27" s="26"/>
      <c r="F27" s="25"/>
      <c r="G27" s="25"/>
      <c r="H27" s="9"/>
    </row>
    <row r="28" spans="1:8" ht="24">
      <c r="A28" s="27" t="s">
        <v>72</v>
      </c>
      <c r="B28" s="11" t="s">
        <v>73</v>
      </c>
      <c r="C28" s="19" t="s">
        <v>74</v>
      </c>
      <c r="D28" s="9"/>
      <c r="E28" s="9"/>
      <c r="F28" s="28" t="s">
        <v>75</v>
      </c>
      <c r="G28" s="21" t="s">
        <v>19</v>
      </c>
      <c r="H28" s="9">
        <v>500</v>
      </c>
    </row>
    <row r="29" spans="1:8">
      <c r="A29" s="27" t="s">
        <v>76</v>
      </c>
      <c r="B29" s="11"/>
      <c r="C29" s="19" t="s">
        <v>77</v>
      </c>
      <c r="D29" s="9"/>
      <c r="E29" s="9"/>
      <c r="F29" s="28" t="s">
        <v>78</v>
      </c>
      <c r="G29" s="21" t="s">
        <v>19</v>
      </c>
      <c r="H29" s="9">
        <v>450</v>
      </c>
    </row>
    <row r="30" spans="1:8">
      <c r="A30" s="22" t="s">
        <v>79</v>
      </c>
      <c r="B30" s="11"/>
      <c r="C30" s="19" t="s">
        <v>80</v>
      </c>
      <c r="D30" s="9"/>
      <c r="E30" s="9"/>
      <c r="F30" s="28" t="s">
        <v>81</v>
      </c>
      <c r="G30" s="21" t="s">
        <v>19</v>
      </c>
      <c r="H30" s="9">
        <v>600</v>
      </c>
    </row>
    <row r="31" spans="1:8">
      <c r="A31" s="22" t="s">
        <v>82</v>
      </c>
      <c r="B31" s="11" t="s">
        <v>83</v>
      </c>
      <c r="C31" s="19" t="s">
        <v>84</v>
      </c>
      <c r="D31" s="9" t="s">
        <v>2742</v>
      </c>
      <c r="E31" s="9" t="s">
        <v>2743</v>
      </c>
      <c r="F31" s="28" t="s">
        <v>85</v>
      </c>
      <c r="G31" s="21" t="s">
        <v>19</v>
      </c>
      <c r="H31" s="9">
        <v>350</v>
      </c>
    </row>
    <row r="32" spans="1:8">
      <c r="A32" s="22" t="s">
        <v>86</v>
      </c>
      <c r="B32" s="11"/>
      <c r="C32" s="19" t="s">
        <v>87</v>
      </c>
      <c r="D32" s="9"/>
      <c r="E32" s="9"/>
      <c r="F32" s="28" t="s">
        <v>85</v>
      </c>
      <c r="G32" s="21" t="s">
        <v>19</v>
      </c>
      <c r="H32" s="9">
        <v>350</v>
      </c>
    </row>
    <row r="33" spans="1:8">
      <c r="A33" s="22" t="s">
        <v>88</v>
      </c>
      <c r="B33" s="11" t="s">
        <v>89</v>
      </c>
      <c r="C33" s="19" t="s">
        <v>90</v>
      </c>
      <c r="D33" s="9"/>
      <c r="E33" s="9"/>
      <c r="F33" s="28" t="s">
        <v>91</v>
      </c>
      <c r="G33" s="21" t="s">
        <v>19</v>
      </c>
      <c r="H33" s="9">
        <v>500</v>
      </c>
    </row>
    <row r="34" spans="1:8">
      <c r="A34" s="22" t="s">
        <v>92</v>
      </c>
      <c r="B34" s="11"/>
      <c r="C34" s="29" t="s">
        <v>93</v>
      </c>
      <c r="D34" s="9"/>
      <c r="E34" s="9"/>
      <c r="F34" s="28" t="s">
        <v>91</v>
      </c>
      <c r="G34" s="30" t="s">
        <v>19</v>
      </c>
      <c r="H34" s="9">
        <v>500</v>
      </c>
    </row>
    <row r="35" spans="1:8" ht="33" customHeight="1">
      <c r="A35" s="23"/>
      <c r="B35" s="24"/>
      <c r="C35" s="25" t="s">
        <v>94</v>
      </c>
      <c r="D35" s="25"/>
      <c r="E35" s="26"/>
      <c r="F35" s="25"/>
      <c r="G35" s="25"/>
      <c r="H35" s="9"/>
    </row>
    <row r="36" spans="1:8" ht="36">
      <c r="A36" s="18" t="s">
        <v>95</v>
      </c>
      <c r="B36" s="11" t="s">
        <v>96</v>
      </c>
      <c r="C36" s="19" t="s">
        <v>97</v>
      </c>
      <c r="D36" s="9" t="s">
        <v>2744</v>
      </c>
      <c r="E36" s="9" t="s">
        <v>2745</v>
      </c>
      <c r="F36" s="20" t="s">
        <v>98</v>
      </c>
      <c r="G36" s="21" t="s">
        <v>19</v>
      </c>
      <c r="H36" s="9">
        <v>400</v>
      </c>
    </row>
    <row r="37" spans="1:8">
      <c r="A37" s="18" t="s">
        <v>99</v>
      </c>
      <c r="B37" s="11"/>
      <c r="C37" s="19" t="s">
        <v>100</v>
      </c>
      <c r="D37" s="9" t="s">
        <v>2746</v>
      </c>
      <c r="E37" s="9" t="s">
        <v>2747</v>
      </c>
      <c r="F37" s="20" t="s">
        <v>101</v>
      </c>
      <c r="G37" s="21" t="s">
        <v>19</v>
      </c>
      <c r="H37" s="9">
        <v>400</v>
      </c>
    </row>
    <row r="38" spans="1:8">
      <c r="A38" s="22" t="s">
        <v>102</v>
      </c>
      <c r="B38" s="11"/>
      <c r="C38" s="19" t="s">
        <v>103</v>
      </c>
      <c r="D38" s="9"/>
      <c r="E38" s="9"/>
      <c r="F38" s="20" t="s">
        <v>104</v>
      </c>
      <c r="G38" s="21" t="s">
        <v>19</v>
      </c>
      <c r="H38" s="9">
        <v>350</v>
      </c>
    </row>
    <row r="39" spans="1:8" ht="27.75" customHeight="1">
      <c r="A39" s="23"/>
      <c r="B39" s="24"/>
      <c r="C39" s="25" t="s">
        <v>105</v>
      </c>
      <c r="D39" s="25"/>
      <c r="E39" s="26"/>
      <c r="F39" s="25"/>
      <c r="G39" s="25"/>
      <c r="H39" s="9"/>
    </row>
    <row r="40" spans="1:8" ht="24">
      <c r="A40" s="22" t="s">
        <v>106</v>
      </c>
      <c r="B40" s="11"/>
      <c r="C40" s="19" t="s">
        <v>107</v>
      </c>
      <c r="D40" s="9" t="s">
        <v>2748</v>
      </c>
      <c r="E40" s="9" t="s">
        <v>2749</v>
      </c>
      <c r="F40" s="28" t="s">
        <v>108</v>
      </c>
      <c r="G40" s="21" t="s">
        <v>19</v>
      </c>
      <c r="H40" s="9">
        <v>350</v>
      </c>
    </row>
    <row r="41" spans="1:8">
      <c r="A41" s="22" t="s">
        <v>109</v>
      </c>
      <c r="B41" s="11" t="s">
        <v>110</v>
      </c>
      <c r="C41" s="19" t="s">
        <v>111</v>
      </c>
      <c r="D41" s="9"/>
      <c r="E41" s="9"/>
      <c r="F41" s="28" t="s">
        <v>112</v>
      </c>
      <c r="G41" s="21" t="s">
        <v>19</v>
      </c>
      <c r="H41" s="9">
        <v>300</v>
      </c>
    </row>
    <row r="42" spans="1:8" ht="33.75" customHeight="1">
      <c r="A42" s="23"/>
      <c r="B42" s="24"/>
      <c r="C42" s="25" t="s">
        <v>113</v>
      </c>
      <c r="D42" s="25"/>
      <c r="E42" s="26"/>
      <c r="F42" s="25"/>
      <c r="G42" s="25"/>
      <c r="H42" s="9"/>
    </row>
    <row r="43" spans="1:8">
      <c r="A43" s="27" t="s">
        <v>114</v>
      </c>
      <c r="B43" s="11" t="s">
        <v>115</v>
      </c>
      <c r="C43" s="19" t="s">
        <v>116</v>
      </c>
      <c r="D43" s="9"/>
      <c r="E43" s="9"/>
      <c r="F43" s="20" t="s">
        <v>117</v>
      </c>
      <c r="G43" s="21" t="s">
        <v>19</v>
      </c>
      <c r="H43" s="9">
        <v>1100</v>
      </c>
    </row>
    <row r="44" spans="1:8">
      <c r="A44" s="31" t="s">
        <v>118</v>
      </c>
      <c r="B44" s="11"/>
      <c r="C44" s="29" t="s">
        <v>119</v>
      </c>
      <c r="D44" s="9"/>
      <c r="E44" s="9"/>
      <c r="F44" s="32" t="s">
        <v>120</v>
      </c>
      <c r="G44" s="21" t="s">
        <v>121</v>
      </c>
      <c r="H44" s="9">
        <v>8500</v>
      </c>
    </row>
    <row r="45" spans="1:8" ht="30" customHeight="1">
      <c r="A45" s="33"/>
      <c r="B45" s="34"/>
      <c r="C45" s="35" t="s">
        <v>122</v>
      </c>
      <c r="D45" s="4"/>
      <c r="E45" s="35"/>
      <c r="F45" s="35"/>
      <c r="G45" s="35"/>
      <c r="H45" s="9"/>
    </row>
    <row r="46" spans="1:8">
      <c r="A46" s="27" t="s">
        <v>123</v>
      </c>
      <c r="B46" s="11" t="s">
        <v>124</v>
      </c>
      <c r="C46" s="19" t="s">
        <v>125</v>
      </c>
      <c r="D46" s="9"/>
      <c r="E46" s="9"/>
      <c r="F46" s="20" t="s">
        <v>9</v>
      </c>
      <c r="G46" s="21" t="s">
        <v>19</v>
      </c>
      <c r="H46" s="9">
        <v>550</v>
      </c>
    </row>
    <row r="47" spans="1:8" ht="24">
      <c r="A47" s="22" t="s">
        <v>126</v>
      </c>
      <c r="B47" s="11"/>
      <c r="C47" s="19" t="s">
        <v>127</v>
      </c>
      <c r="D47" s="9"/>
      <c r="E47" s="9"/>
      <c r="F47" s="20" t="s">
        <v>128</v>
      </c>
      <c r="G47" s="21" t="s">
        <v>129</v>
      </c>
      <c r="H47" s="9">
        <v>900</v>
      </c>
    </row>
    <row r="48" spans="1:8" ht="24">
      <c r="A48" s="22" t="s">
        <v>130</v>
      </c>
      <c r="B48" s="11"/>
      <c r="C48" s="19" t="s">
        <v>131</v>
      </c>
      <c r="D48" s="9"/>
      <c r="E48" s="9"/>
      <c r="F48" s="20" t="s">
        <v>132</v>
      </c>
      <c r="G48" s="21" t="s">
        <v>129</v>
      </c>
      <c r="H48" s="9">
        <v>900</v>
      </c>
    </row>
    <row r="49" spans="1:8">
      <c r="A49" s="18" t="s">
        <v>133</v>
      </c>
      <c r="B49" s="11" t="s">
        <v>134</v>
      </c>
      <c r="C49" s="19" t="s">
        <v>135</v>
      </c>
      <c r="D49" s="9" t="s">
        <v>2750</v>
      </c>
      <c r="E49" s="9" t="s">
        <v>2751</v>
      </c>
      <c r="F49" s="20" t="s">
        <v>128</v>
      </c>
      <c r="G49" s="21" t="s">
        <v>129</v>
      </c>
      <c r="H49" s="9">
        <v>750</v>
      </c>
    </row>
    <row r="50" spans="1:8">
      <c r="A50" s="18" t="s">
        <v>136</v>
      </c>
      <c r="B50" s="11"/>
      <c r="C50" s="19" t="s">
        <v>137</v>
      </c>
      <c r="D50" s="9"/>
      <c r="E50" s="9"/>
      <c r="F50" s="20" t="s">
        <v>128</v>
      </c>
      <c r="G50" s="21" t="s">
        <v>129</v>
      </c>
      <c r="H50" s="9">
        <v>900</v>
      </c>
    </row>
    <row r="51" spans="1:8">
      <c r="A51" s="18" t="s">
        <v>138</v>
      </c>
      <c r="B51" s="11"/>
      <c r="C51" s="19" t="s">
        <v>139</v>
      </c>
      <c r="D51" s="9"/>
      <c r="E51" s="9"/>
      <c r="F51" s="20" t="s">
        <v>9</v>
      </c>
      <c r="G51" s="21" t="s">
        <v>140</v>
      </c>
      <c r="H51" s="9">
        <v>850</v>
      </c>
    </row>
    <row r="52" spans="1:8">
      <c r="A52" s="36" t="s">
        <v>141</v>
      </c>
      <c r="B52" s="11"/>
      <c r="C52" s="19" t="s">
        <v>142</v>
      </c>
      <c r="D52" s="9" t="s">
        <v>2752</v>
      </c>
      <c r="E52" s="9" t="s">
        <v>2753</v>
      </c>
      <c r="F52" s="20" t="s">
        <v>9</v>
      </c>
      <c r="G52" s="21" t="s">
        <v>143</v>
      </c>
      <c r="H52" s="9">
        <v>1600</v>
      </c>
    </row>
    <row r="53" spans="1:8">
      <c r="A53" s="36" t="s">
        <v>144</v>
      </c>
      <c r="B53" s="11"/>
      <c r="C53" s="19" t="s">
        <v>145</v>
      </c>
      <c r="D53" s="9" t="s">
        <v>2754</v>
      </c>
      <c r="E53" s="9" t="s">
        <v>2755</v>
      </c>
      <c r="F53" s="20" t="s">
        <v>128</v>
      </c>
      <c r="G53" s="21" t="s">
        <v>129</v>
      </c>
      <c r="H53" s="9">
        <v>1600</v>
      </c>
    </row>
    <row r="54" spans="1:8" ht="30" customHeight="1">
      <c r="A54" s="23"/>
      <c r="B54" s="24"/>
      <c r="C54" s="25" t="s">
        <v>146</v>
      </c>
      <c r="D54" s="25"/>
      <c r="E54" s="26"/>
      <c r="F54" s="25"/>
      <c r="G54" s="25"/>
      <c r="H54" s="9"/>
    </row>
    <row r="55" spans="1:8">
      <c r="A55" s="18" t="s">
        <v>147</v>
      </c>
      <c r="B55" s="11" t="s">
        <v>148</v>
      </c>
      <c r="C55" s="19" t="s">
        <v>149</v>
      </c>
      <c r="D55" s="9" t="s">
        <v>2756</v>
      </c>
      <c r="E55" s="9" t="s">
        <v>2757</v>
      </c>
      <c r="F55" s="20" t="s">
        <v>150</v>
      </c>
      <c r="G55" s="21" t="s">
        <v>19</v>
      </c>
      <c r="H55" s="9">
        <v>250</v>
      </c>
    </row>
    <row r="56" spans="1:8">
      <c r="A56" s="18" t="s">
        <v>151</v>
      </c>
      <c r="B56" s="11" t="s">
        <v>152</v>
      </c>
      <c r="C56" s="19" t="s">
        <v>153</v>
      </c>
      <c r="D56" s="9" t="s">
        <v>2758</v>
      </c>
      <c r="E56" s="9" t="s">
        <v>2759</v>
      </c>
      <c r="F56" s="20" t="s">
        <v>150</v>
      </c>
      <c r="G56" s="21" t="s">
        <v>19</v>
      </c>
      <c r="H56" s="9">
        <v>300</v>
      </c>
    </row>
    <row r="57" spans="1:8" ht="60">
      <c r="A57" s="18" t="s">
        <v>154</v>
      </c>
      <c r="B57" s="11"/>
      <c r="C57" s="19" t="s">
        <v>155</v>
      </c>
      <c r="D57" s="9" t="s">
        <v>2760</v>
      </c>
      <c r="E57" s="9" t="s">
        <v>2761</v>
      </c>
      <c r="F57" s="20" t="s">
        <v>150</v>
      </c>
      <c r="G57" s="21" t="s">
        <v>19</v>
      </c>
      <c r="H57" s="9">
        <v>300</v>
      </c>
    </row>
    <row r="58" spans="1:8">
      <c r="A58" s="18" t="s">
        <v>156</v>
      </c>
      <c r="B58" s="11" t="s">
        <v>157</v>
      </c>
      <c r="C58" s="19" t="s">
        <v>158</v>
      </c>
      <c r="D58" s="9" t="s">
        <v>2762</v>
      </c>
      <c r="E58" s="9" t="s">
        <v>2763</v>
      </c>
      <c r="F58" s="20" t="s">
        <v>150</v>
      </c>
      <c r="G58" s="21" t="s">
        <v>19</v>
      </c>
      <c r="H58" s="9">
        <v>250</v>
      </c>
    </row>
    <row r="59" spans="1:8">
      <c r="A59" s="18" t="s">
        <v>159</v>
      </c>
      <c r="B59" s="11" t="s">
        <v>160</v>
      </c>
      <c r="C59" s="19" t="s">
        <v>161</v>
      </c>
      <c r="D59" s="9" t="s">
        <v>2764</v>
      </c>
      <c r="E59" s="9" t="s">
        <v>2765</v>
      </c>
      <c r="F59" s="20" t="s">
        <v>150</v>
      </c>
      <c r="G59" s="21" t="s">
        <v>19</v>
      </c>
      <c r="H59" s="9">
        <v>350</v>
      </c>
    </row>
    <row r="60" spans="1:8">
      <c r="A60" s="37" t="s">
        <v>162</v>
      </c>
      <c r="B60" s="11"/>
      <c r="C60" s="19" t="s">
        <v>163</v>
      </c>
      <c r="D60" s="9" t="s">
        <v>2766</v>
      </c>
      <c r="E60" s="9" t="s">
        <v>2767</v>
      </c>
      <c r="F60" s="20" t="s">
        <v>150</v>
      </c>
      <c r="G60" s="21" t="s">
        <v>19</v>
      </c>
      <c r="H60" s="9">
        <v>550</v>
      </c>
    </row>
    <row r="61" spans="1:8" ht="24">
      <c r="A61" s="18" t="s">
        <v>164</v>
      </c>
      <c r="B61" s="11"/>
      <c r="C61" s="19" t="s">
        <v>165</v>
      </c>
      <c r="D61" s="9" t="s">
        <v>2768</v>
      </c>
      <c r="E61" s="9" t="s">
        <v>2769</v>
      </c>
      <c r="F61" s="20" t="s">
        <v>150</v>
      </c>
      <c r="G61" s="21" t="s">
        <v>19</v>
      </c>
      <c r="H61" s="9">
        <v>2400</v>
      </c>
    </row>
    <row r="62" spans="1:8">
      <c r="A62" s="18"/>
      <c r="B62" s="28"/>
      <c r="C62" s="38"/>
      <c r="D62" s="39"/>
      <c r="E62" s="39"/>
      <c r="F62" s="40"/>
      <c r="G62" s="41"/>
      <c r="H62" s="9"/>
    </row>
    <row r="63" spans="1:8">
      <c r="A63" s="18"/>
      <c r="B63" s="28"/>
      <c r="C63" s="42" t="s">
        <v>166</v>
      </c>
      <c r="D63" s="43"/>
      <c r="E63" s="43"/>
      <c r="F63" s="44"/>
      <c r="G63" s="45"/>
      <c r="H63" s="9"/>
    </row>
    <row r="64" spans="1:8">
      <c r="A64" s="37" t="s">
        <v>167</v>
      </c>
      <c r="B64" s="11"/>
      <c r="C64" s="19" t="s">
        <v>168</v>
      </c>
      <c r="D64" s="9" t="s">
        <v>2770</v>
      </c>
      <c r="E64" s="9" t="s">
        <v>2771</v>
      </c>
      <c r="F64" s="20" t="s">
        <v>150</v>
      </c>
      <c r="G64" s="21" t="s">
        <v>19</v>
      </c>
      <c r="H64" s="9">
        <v>250</v>
      </c>
    </row>
    <row r="65" spans="1:8" ht="24">
      <c r="A65" s="37" t="s">
        <v>169</v>
      </c>
      <c r="B65" s="11"/>
      <c r="C65" s="19" t="s">
        <v>170</v>
      </c>
      <c r="D65" s="9" t="s">
        <v>2772</v>
      </c>
      <c r="E65" s="9" t="s">
        <v>2773</v>
      </c>
      <c r="F65" s="20" t="s">
        <v>150</v>
      </c>
      <c r="G65" s="21" t="s">
        <v>19</v>
      </c>
      <c r="H65" s="9">
        <v>300</v>
      </c>
    </row>
    <row r="66" spans="1:8">
      <c r="A66" s="22" t="s">
        <v>171</v>
      </c>
      <c r="B66" s="11" t="s">
        <v>172</v>
      </c>
      <c r="C66" s="19" t="s">
        <v>173</v>
      </c>
      <c r="D66" s="9" t="s">
        <v>2774</v>
      </c>
      <c r="E66" s="9" t="s">
        <v>2775</v>
      </c>
      <c r="F66" s="20" t="s">
        <v>150</v>
      </c>
      <c r="G66" s="21" t="s">
        <v>19</v>
      </c>
      <c r="H66" s="9">
        <v>1200</v>
      </c>
    </row>
    <row r="67" spans="1:8" ht="36">
      <c r="A67" s="18" t="s">
        <v>174</v>
      </c>
      <c r="B67" s="11"/>
      <c r="C67" s="19" t="s">
        <v>175</v>
      </c>
      <c r="D67" s="9" t="s">
        <v>2776</v>
      </c>
      <c r="E67" s="9" t="s">
        <v>2777</v>
      </c>
      <c r="F67" s="20" t="s">
        <v>150</v>
      </c>
      <c r="G67" s="21" t="s">
        <v>19</v>
      </c>
      <c r="H67" s="9">
        <v>350</v>
      </c>
    </row>
    <row r="68" spans="1:8">
      <c r="A68" s="18" t="s">
        <v>176</v>
      </c>
      <c r="B68" s="11"/>
      <c r="C68" s="19" t="s">
        <v>177</v>
      </c>
      <c r="D68" s="9" t="s">
        <v>2778</v>
      </c>
      <c r="E68" s="9" t="s">
        <v>2779</v>
      </c>
      <c r="F68" s="20" t="s">
        <v>150</v>
      </c>
      <c r="G68" s="21" t="s">
        <v>178</v>
      </c>
      <c r="H68" s="9">
        <v>1400</v>
      </c>
    </row>
    <row r="69" spans="1:8">
      <c r="A69" s="18" t="s">
        <v>179</v>
      </c>
      <c r="B69" s="11"/>
      <c r="C69" s="19" t="s">
        <v>180</v>
      </c>
      <c r="D69" s="9" t="s">
        <v>2780</v>
      </c>
      <c r="E69" s="9" t="s">
        <v>2781</v>
      </c>
      <c r="F69" s="20" t="s">
        <v>150</v>
      </c>
      <c r="G69" s="21" t="s">
        <v>129</v>
      </c>
      <c r="H69" s="9">
        <v>1400</v>
      </c>
    </row>
    <row r="70" spans="1:8">
      <c r="A70" s="18" t="s">
        <v>181</v>
      </c>
      <c r="B70" s="11" t="s">
        <v>182</v>
      </c>
      <c r="C70" s="19" t="s">
        <v>183</v>
      </c>
      <c r="D70" s="9"/>
      <c r="E70" s="9"/>
      <c r="F70" s="20" t="s">
        <v>150</v>
      </c>
      <c r="G70" s="21" t="s">
        <v>178</v>
      </c>
      <c r="H70" s="9">
        <v>550</v>
      </c>
    </row>
    <row r="71" spans="1:8" ht="33.75" customHeight="1">
      <c r="A71" s="23"/>
      <c r="B71" s="24"/>
      <c r="C71" s="25" t="s">
        <v>184</v>
      </c>
      <c r="D71" s="25"/>
      <c r="E71" s="26"/>
      <c r="F71" s="25"/>
      <c r="G71" s="25"/>
      <c r="H71" s="9"/>
    </row>
    <row r="72" spans="1:8">
      <c r="A72" s="22" t="s">
        <v>185</v>
      </c>
      <c r="B72" s="11" t="s">
        <v>186</v>
      </c>
      <c r="C72" s="19" t="s">
        <v>187</v>
      </c>
      <c r="D72" s="9"/>
      <c r="E72" s="9"/>
      <c r="F72" s="28" t="s">
        <v>188</v>
      </c>
      <c r="G72" s="21" t="s">
        <v>189</v>
      </c>
      <c r="H72" s="9">
        <v>900</v>
      </c>
    </row>
    <row r="73" spans="1:8" ht="24">
      <c r="A73" s="22" t="s">
        <v>190</v>
      </c>
      <c r="B73" s="11"/>
      <c r="C73" s="19" t="s">
        <v>191</v>
      </c>
      <c r="D73" s="9"/>
      <c r="E73" s="9"/>
      <c r="F73" s="28" t="s">
        <v>192</v>
      </c>
      <c r="G73" s="21" t="s">
        <v>189</v>
      </c>
      <c r="H73" s="9">
        <v>1500</v>
      </c>
    </row>
    <row r="74" spans="1:8" ht="24">
      <c r="A74" s="22" t="s">
        <v>193</v>
      </c>
      <c r="B74" s="11"/>
      <c r="C74" s="19" t="s">
        <v>194</v>
      </c>
      <c r="D74" s="9"/>
      <c r="E74" s="9"/>
      <c r="F74" s="28" t="s">
        <v>192</v>
      </c>
      <c r="G74" s="21" t="s">
        <v>195</v>
      </c>
      <c r="H74" s="9">
        <v>4800</v>
      </c>
    </row>
    <row r="75" spans="1:8">
      <c r="A75" s="22" t="s">
        <v>196</v>
      </c>
      <c r="B75" s="11"/>
      <c r="C75" s="19" t="s">
        <v>197</v>
      </c>
      <c r="D75" s="9" t="s">
        <v>2782</v>
      </c>
      <c r="E75" s="9" t="s">
        <v>2783</v>
      </c>
      <c r="F75" s="28" t="s">
        <v>198</v>
      </c>
      <c r="G75" s="21" t="s">
        <v>189</v>
      </c>
      <c r="H75" s="9">
        <v>500</v>
      </c>
    </row>
    <row r="76" spans="1:8" ht="24">
      <c r="A76" s="22" t="s">
        <v>199</v>
      </c>
      <c r="B76" s="11"/>
      <c r="C76" s="19" t="s">
        <v>200</v>
      </c>
      <c r="D76" s="9" t="s">
        <v>2784</v>
      </c>
      <c r="E76" s="9" t="s">
        <v>2785</v>
      </c>
      <c r="F76" s="28" t="s">
        <v>201</v>
      </c>
      <c r="G76" s="21" t="s">
        <v>189</v>
      </c>
      <c r="H76" s="9">
        <v>500</v>
      </c>
    </row>
    <row r="77" spans="1:8">
      <c r="A77" s="22" t="s">
        <v>202</v>
      </c>
      <c r="B77" s="11" t="s">
        <v>203</v>
      </c>
      <c r="C77" s="19" t="s">
        <v>204</v>
      </c>
      <c r="D77" s="9" t="s">
        <v>2786</v>
      </c>
      <c r="E77" s="9" t="s">
        <v>2787</v>
      </c>
      <c r="F77" s="28" t="s">
        <v>205</v>
      </c>
      <c r="G77" s="21" t="s">
        <v>189</v>
      </c>
      <c r="H77" s="9">
        <v>500</v>
      </c>
    </row>
    <row r="78" spans="1:8" ht="24">
      <c r="A78" s="22" t="s">
        <v>206</v>
      </c>
      <c r="B78" s="11" t="s">
        <v>207</v>
      </c>
      <c r="C78" s="19" t="s">
        <v>208</v>
      </c>
      <c r="D78" s="9" t="s">
        <v>2788</v>
      </c>
      <c r="E78" s="9" t="s">
        <v>2789</v>
      </c>
      <c r="F78" s="28" t="s">
        <v>209</v>
      </c>
      <c r="G78" s="21" t="s">
        <v>189</v>
      </c>
      <c r="H78" s="9">
        <v>600</v>
      </c>
    </row>
    <row r="79" spans="1:8" ht="48">
      <c r="A79" s="22" t="s">
        <v>210</v>
      </c>
      <c r="B79" s="11" t="s">
        <v>211</v>
      </c>
      <c r="C79" s="19" t="s">
        <v>212</v>
      </c>
      <c r="D79" s="9" t="s">
        <v>2790</v>
      </c>
      <c r="E79" s="9" t="s">
        <v>2791</v>
      </c>
      <c r="F79" s="28" t="s">
        <v>213</v>
      </c>
      <c r="G79" s="21" t="s">
        <v>129</v>
      </c>
      <c r="H79" s="9">
        <v>600</v>
      </c>
    </row>
    <row r="80" spans="1:8" ht="48">
      <c r="A80" s="22" t="s">
        <v>214</v>
      </c>
      <c r="B80" s="11"/>
      <c r="C80" s="29" t="s">
        <v>215</v>
      </c>
      <c r="D80" s="9" t="s">
        <v>2790</v>
      </c>
      <c r="E80" s="9" t="s">
        <v>2791</v>
      </c>
      <c r="F80" s="28" t="s">
        <v>213</v>
      </c>
      <c r="G80" s="21" t="s">
        <v>129</v>
      </c>
      <c r="H80" s="9">
        <v>600</v>
      </c>
    </row>
    <row r="81" spans="1:8" ht="48">
      <c r="A81" s="22" t="s">
        <v>216</v>
      </c>
      <c r="B81" s="11"/>
      <c r="C81" s="29" t="s">
        <v>217</v>
      </c>
      <c r="D81" s="9" t="s">
        <v>2790</v>
      </c>
      <c r="E81" s="9" t="s">
        <v>2791</v>
      </c>
      <c r="F81" s="28" t="s">
        <v>213</v>
      </c>
      <c r="G81" s="21" t="s">
        <v>129</v>
      </c>
      <c r="H81" s="9">
        <v>600</v>
      </c>
    </row>
    <row r="82" spans="1:8" ht="48">
      <c r="A82" s="22" t="s">
        <v>218</v>
      </c>
      <c r="B82" s="11"/>
      <c r="C82" s="29" t="s">
        <v>219</v>
      </c>
      <c r="D82" s="9" t="s">
        <v>2792</v>
      </c>
      <c r="E82" s="9" t="s">
        <v>2791</v>
      </c>
      <c r="F82" s="28" t="s">
        <v>213</v>
      </c>
      <c r="G82" s="21" t="s">
        <v>129</v>
      </c>
      <c r="H82" s="9">
        <v>600</v>
      </c>
    </row>
    <row r="83" spans="1:8" ht="409.5">
      <c r="A83" s="22" t="s">
        <v>220</v>
      </c>
      <c r="B83" s="11" t="s">
        <v>221</v>
      </c>
      <c r="C83" s="19" t="s">
        <v>222</v>
      </c>
      <c r="D83" s="9" t="s">
        <v>2793</v>
      </c>
      <c r="E83" s="9" t="s">
        <v>2794</v>
      </c>
      <c r="F83" s="28" t="s">
        <v>223</v>
      </c>
      <c r="G83" s="21" t="s">
        <v>189</v>
      </c>
      <c r="H83" s="9">
        <v>900</v>
      </c>
    </row>
    <row r="84" spans="1:8" ht="252">
      <c r="A84" s="22" t="s">
        <v>224</v>
      </c>
      <c r="B84" s="11"/>
      <c r="C84" s="19" t="s">
        <v>225</v>
      </c>
      <c r="D84" s="9" t="s">
        <v>2795</v>
      </c>
      <c r="E84" s="9" t="s">
        <v>2796</v>
      </c>
      <c r="F84" s="28" t="s">
        <v>226</v>
      </c>
      <c r="G84" s="21" t="s">
        <v>189</v>
      </c>
      <c r="H84" s="9">
        <v>900</v>
      </c>
    </row>
    <row r="85" spans="1:8" ht="72">
      <c r="A85" s="22" t="s">
        <v>227</v>
      </c>
      <c r="B85" s="11"/>
      <c r="C85" s="19" t="s">
        <v>228</v>
      </c>
      <c r="D85" s="9" t="s">
        <v>2797</v>
      </c>
      <c r="E85" s="9" t="s">
        <v>2798</v>
      </c>
      <c r="F85" s="28" t="s">
        <v>229</v>
      </c>
      <c r="G85" s="21" t="s">
        <v>189</v>
      </c>
      <c r="H85" s="9">
        <v>950</v>
      </c>
    </row>
    <row r="86" spans="1:8" ht="24">
      <c r="A86" s="22" t="s">
        <v>230</v>
      </c>
      <c r="B86" s="11" t="s">
        <v>231</v>
      </c>
      <c r="C86" s="19" t="s">
        <v>232</v>
      </c>
      <c r="D86" s="9" t="s">
        <v>2799</v>
      </c>
      <c r="E86" s="9" t="s">
        <v>2800</v>
      </c>
      <c r="F86" s="28" t="s">
        <v>233</v>
      </c>
      <c r="G86" s="21" t="s">
        <v>189</v>
      </c>
      <c r="H86" s="9">
        <v>950</v>
      </c>
    </row>
    <row r="87" spans="1:8">
      <c r="A87" s="22" t="s">
        <v>234</v>
      </c>
      <c r="B87" s="11" t="s">
        <v>235</v>
      </c>
      <c r="C87" s="19" t="s">
        <v>236</v>
      </c>
      <c r="D87" s="9"/>
      <c r="E87" s="9"/>
      <c r="F87" s="28" t="s">
        <v>237</v>
      </c>
      <c r="G87" s="21" t="s">
        <v>195</v>
      </c>
      <c r="H87" s="9">
        <v>950</v>
      </c>
    </row>
    <row r="88" spans="1:8">
      <c r="A88" s="22" t="s">
        <v>238</v>
      </c>
      <c r="B88" s="11"/>
      <c r="C88" s="19" t="s">
        <v>239</v>
      </c>
      <c r="D88" s="9"/>
      <c r="E88" s="9"/>
      <c r="F88" s="28" t="s">
        <v>240</v>
      </c>
      <c r="G88" s="21" t="s">
        <v>195</v>
      </c>
      <c r="H88" s="9">
        <v>900</v>
      </c>
    </row>
    <row r="89" spans="1:8">
      <c r="A89" s="22" t="s">
        <v>241</v>
      </c>
      <c r="B89" s="11"/>
      <c r="C89" s="19" t="s">
        <v>242</v>
      </c>
      <c r="D89" s="9"/>
      <c r="E89" s="9"/>
      <c r="F89" s="28" t="s">
        <v>32</v>
      </c>
      <c r="G89" s="21" t="s">
        <v>189</v>
      </c>
      <c r="H89" s="9">
        <v>500</v>
      </c>
    </row>
    <row r="90" spans="1:8" ht="30" customHeight="1">
      <c r="A90" s="23"/>
      <c r="B90" s="24"/>
      <c r="C90" s="25" t="s">
        <v>243</v>
      </c>
      <c r="D90" s="25"/>
      <c r="E90" s="26"/>
      <c r="F90" s="25"/>
      <c r="G90" s="25"/>
      <c r="H90" s="9"/>
    </row>
    <row r="91" spans="1:8">
      <c r="A91" s="22" t="s">
        <v>244</v>
      </c>
      <c r="B91" s="11" t="s">
        <v>245</v>
      </c>
      <c r="C91" s="19" t="s">
        <v>246</v>
      </c>
      <c r="D91" s="9"/>
      <c r="E91" s="9"/>
      <c r="F91" s="28" t="s">
        <v>247</v>
      </c>
      <c r="G91" s="21" t="s">
        <v>248</v>
      </c>
      <c r="H91" s="9">
        <v>1600</v>
      </c>
    </row>
    <row r="92" spans="1:8">
      <c r="A92" s="22" t="s">
        <v>249</v>
      </c>
      <c r="B92" s="11" t="s">
        <v>250</v>
      </c>
      <c r="C92" s="19" t="s">
        <v>251</v>
      </c>
      <c r="D92" s="9"/>
      <c r="E92" s="9"/>
      <c r="F92" s="28" t="s">
        <v>247</v>
      </c>
      <c r="G92" s="21" t="s">
        <v>248</v>
      </c>
      <c r="H92" s="9">
        <v>2400</v>
      </c>
    </row>
    <row r="93" spans="1:8">
      <c r="A93" s="22" t="s">
        <v>252</v>
      </c>
      <c r="B93" s="11" t="s">
        <v>253</v>
      </c>
      <c r="C93" s="19" t="s">
        <v>254</v>
      </c>
      <c r="D93" s="9"/>
      <c r="E93" s="9"/>
      <c r="F93" s="28" t="s">
        <v>255</v>
      </c>
      <c r="G93" s="21" t="s">
        <v>248</v>
      </c>
      <c r="H93" s="9">
        <v>2400</v>
      </c>
    </row>
    <row r="94" spans="1:8">
      <c r="A94" s="22" t="s">
        <v>256</v>
      </c>
      <c r="B94" s="11"/>
      <c r="C94" s="19" t="s">
        <v>257</v>
      </c>
      <c r="D94" s="9"/>
      <c r="E94" s="9"/>
      <c r="F94" s="28" t="s">
        <v>255</v>
      </c>
      <c r="G94" s="21" t="s">
        <v>248</v>
      </c>
      <c r="H94" s="9">
        <v>4000</v>
      </c>
    </row>
    <row r="95" spans="1:8" ht="24">
      <c r="A95" s="22" t="s">
        <v>258</v>
      </c>
      <c r="B95" s="11"/>
      <c r="C95" s="19" t="s">
        <v>259</v>
      </c>
      <c r="D95" s="9"/>
      <c r="E95" s="9"/>
      <c r="F95" s="28" t="s">
        <v>247</v>
      </c>
      <c r="G95" s="21" t="s">
        <v>248</v>
      </c>
      <c r="H95" s="9">
        <v>2500</v>
      </c>
    </row>
    <row r="96" spans="1:8">
      <c r="A96" s="22" t="s">
        <v>260</v>
      </c>
      <c r="B96" s="11" t="s">
        <v>261</v>
      </c>
      <c r="C96" s="19" t="s">
        <v>262</v>
      </c>
      <c r="D96" s="9"/>
      <c r="E96" s="9"/>
      <c r="F96" s="28" t="s">
        <v>263</v>
      </c>
      <c r="G96" s="21" t="s">
        <v>264</v>
      </c>
      <c r="H96" s="9">
        <v>900</v>
      </c>
    </row>
    <row r="97" spans="1:8" ht="36.75" customHeight="1">
      <c r="A97" s="23"/>
      <c r="B97" s="24"/>
      <c r="C97" s="25" t="s">
        <v>265</v>
      </c>
      <c r="D97" s="25"/>
      <c r="E97" s="26"/>
      <c r="F97" s="25"/>
      <c r="G97" s="25"/>
      <c r="H97" s="9"/>
    </row>
    <row r="98" spans="1:8" ht="24">
      <c r="A98" s="46" t="s">
        <v>266</v>
      </c>
      <c r="B98" s="11"/>
      <c r="C98" s="47" t="s">
        <v>267</v>
      </c>
      <c r="D98" s="48"/>
      <c r="E98" s="48"/>
      <c r="F98" s="49" t="s">
        <v>268</v>
      </c>
      <c r="G98" s="50" t="s">
        <v>248</v>
      </c>
      <c r="H98" s="9">
        <v>8000</v>
      </c>
    </row>
    <row r="99" spans="1:8">
      <c r="A99" s="46" t="s">
        <v>269</v>
      </c>
      <c r="B99" s="11"/>
      <c r="C99" s="47" t="s">
        <v>270</v>
      </c>
      <c r="D99" s="48"/>
      <c r="E99" s="48"/>
      <c r="F99" s="49" t="s">
        <v>268</v>
      </c>
      <c r="G99" s="50" t="s">
        <v>248</v>
      </c>
      <c r="H99" s="9">
        <v>3800</v>
      </c>
    </row>
    <row r="100" spans="1:8">
      <c r="A100" s="46" t="s">
        <v>271</v>
      </c>
      <c r="B100" s="11"/>
      <c r="C100" s="47" t="s">
        <v>272</v>
      </c>
      <c r="D100" s="48"/>
      <c r="E100" s="48"/>
      <c r="F100" s="49" t="s">
        <v>268</v>
      </c>
      <c r="G100" s="50" t="s">
        <v>248</v>
      </c>
      <c r="H100" s="9">
        <v>3800</v>
      </c>
    </row>
    <row r="101" spans="1:8">
      <c r="A101" s="46" t="s">
        <v>273</v>
      </c>
      <c r="B101" s="11"/>
      <c r="C101" s="47" t="s">
        <v>274</v>
      </c>
      <c r="D101" s="48"/>
      <c r="E101" s="48"/>
      <c r="F101" s="49" t="s">
        <v>268</v>
      </c>
      <c r="G101" s="50" t="s">
        <v>248</v>
      </c>
      <c r="H101" s="9">
        <v>3800</v>
      </c>
    </row>
    <row r="102" spans="1:8">
      <c r="A102" s="46"/>
      <c r="B102" s="11"/>
      <c r="C102" s="47" t="s">
        <v>275</v>
      </c>
      <c r="D102" s="48"/>
      <c r="E102" s="48"/>
      <c r="F102" s="49" t="s">
        <v>268</v>
      </c>
      <c r="G102" s="50" t="s">
        <v>248</v>
      </c>
      <c r="H102" s="9">
        <v>3800</v>
      </c>
    </row>
    <row r="103" spans="1:8">
      <c r="A103" s="46" t="s">
        <v>276</v>
      </c>
      <c r="B103" s="11"/>
      <c r="C103" s="47" t="s">
        <v>277</v>
      </c>
      <c r="D103" s="48"/>
      <c r="E103" s="48"/>
      <c r="F103" s="49" t="s">
        <v>268</v>
      </c>
      <c r="G103" s="50" t="s">
        <v>248</v>
      </c>
      <c r="H103" s="9">
        <v>3800</v>
      </c>
    </row>
    <row r="104" spans="1:8">
      <c r="A104" s="46" t="s">
        <v>278</v>
      </c>
      <c r="B104" s="11"/>
      <c r="C104" s="47" t="s">
        <v>279</v>
      </c>
      <c r="D104" s="48"/>
      <c r="E104" s="48"/>
      <c r="F104" s="49" t="s">
        <v>268</v>
      </c>
      <c r="G104" s="50" t="s">
        <v>248</v>
      </c>
      <c r="H104" s="9">
        <v>3800</v>
      </c>
    </row>
    <row r="105" spans="1:8" ht="48">
      <c r="A105" s="46" t="s">
        <v>280</v>
      </c>
      <c r="B105" s="11"/>
      <c r="C105" s="47" t="s">
        <v>281</v>
      </c>
      <c r="D105" s="48"/>
      <c r="E105" s="48"/>
      <c r="F105" s="49" t="s">
        <v>268</v>
      </c>
      <c r="G105" s="50" t="s">
        <v>248</v>
      </c>
      <c r="H105" s="9">
        <v>16000</v>
      </c>
    </row>
    <row r="106" spans="1:8" ht="24">
      <c r="A106" s="46" t="s">
        <v>282</v>
      </c>
      <c r="B106" s="11"/>
      <c r="C106" s="47" t="s">
        <v>283</v>
      </c>
      <c r="D106" s="48"/>
      <c r="E106" s="48"/>
      <c r="F106" s="49" t="s">
        <v>268</v>
      </c>
      <c r="G106" s="50" t="s">
        <v>248</v>
      </c>
      <c r="H106" s="9">
        <v>15000</v>
      </c>
    </row>
    <row r="107" spans="1:8">
      <c r="A107" s="46" t="s">
        <v>284</v>
      </c>
      <c r="B107" s="11"/>
      <c r="C107" s="47" t="s">
        <v>285</v>
      </c>
      <c r="D107" s="48"/>
      <c r="E107" s="48"/>
      <c r="F107" s="49" t="s">
        <v>268</v>
      </c>
      <c r="G107" s="50" t="s">
        <v>248</v>
      </c>
      <c r="H107" s="9">
        <v>32000</v>
      </c>
    </row>
    <row r="108" spans="1:8" ht="24">
      <c r="A108" s="46" t="s">
        <v>286</v>
      </c>
      <c r="B108" s="11"/>
      <c r="C108" s="47" t="s">
        <v>287</v>
      </c>
      <c r="D108" s="48"/>
      <c r="E108" s="48"/>
      <c r="F108" s="49" t="s">
        <v>268</v>
      </c>
      <c r="G108" s="50" t="s">
        <v>248</v>
      </c>
      <c r="H108" s="9">
        <v>15000</v>
      </c>
    </row>
    <row r="109" spans="1:8">
      <c r="A109" s="46" t="s">
        <v>288</v>
      </c>
      <c r="B109" s="11"/>
      <c r="C109" s="47" t="s">
        <v>289</v>
      </c>
      <c r="D109" s="48"/>
      <c r="E109" s="48"/>
      <c r="F109" s="49" t="s">
        <v>268</v>
      </c>
      <c r="G109" s="50" t="s">
        <v>248</v>
      </c>
      <c r="H109" s="9">
        <v>32000</v>
      </c>
    </row>
    <row r="110" spans="1:8">
      <c r="A110" s="46" t="s">
        <v>290</v>
      </c>
      <c r="B110" s="11"/>
      <c r="C110" s="47" t="s">
        <v>291</v>
      </c>
      <c r="D110" s="48"/>
      <c r="E110" s="48"/>
      <c r="F110" s="49" t="s">
        <v>268</v>
      </c>
      <c r="G110" s="50" t="s">
        <v>248</v>
      </c>
      <c r="H110" s="9">
        <v>15000</v>
      </c>
    </row>
    <row r="111" spans="1:8" ht="24">
      <c r="A111" s="46" t="s">
        <v>292</v>
      </c>
      <c r="B111" s="11"/>
      <c r="C111" s="47" t="s">
        <v>293</v>
      </c>
      <c r="D111" s="48"/>
      <c r="E111" s="48"/>
      <c r="F111" s="49" t="s">
        <v>268</v>
      </c>
      <c r="G111" s="50" t="s">
        <v>248</v>
      </c>
      <c r="H111" s="9">
        <v>10000</v>
      </c>
    </row>
    <row r="112" spans="1:8" ht="32.25" customHeight="1">
      <c r="A112" s="23"/>
      <c r="B112" s="24"/>
      <c r="C112" s="25" t="s">
        <v>294</v>
      </c>
      <c r="D112" s="25"/>
      <c r="E112" s="26"/>
      <c r="F112" s="25"/>
      <c r="G112" s="25"/>
      <c r="H112" s="9"/>
    </row>
    <row r="113" spans="1:8" ht="35.25" customHeight="1">
      <c r="A113" s="23"/>
      <c r="B113" s="24"/>
      <c r="C113" s="25" t="s">
        <v>295</v>
      </c>
      <c r="D113" s="25"/>
      <c r="E113" s="26"/>
      <c r="F113" s="25"/>
      <c r="G113" s="25"/>
      <c r="H113" s="9"/>
    </row>
    <row r="114" spans="1:8">
      <c r="A114" s="18" t="s">
        <v>296</v>
      </c>
      <c r="B114" s="11" t="s">
        <v>297</v>
      </c>
      <c r="C114" s="19" t="s">
        <v>298</v>
      </c>
      <c r="D114" s="9" t="s">
        <v>2801</v>
      </c>
      <c r="E114" s="9" t="s">
        <v>2802</v>
      </c>
      <c r="F114" s="20" t="s">
        <v>299</v>
      </c>
      <c r="G114" s="21" t="s">
        <v>19</v>
      </c>
      <c r="H114" s="9">
        <v>450</v>
      </c>
    </row>
    <row r="115" spans="1:8" ht="60">
      <c r="A115" s="18" t="s">
        <v>300</v>
      </c>
      <c r="B115" s="11" t="s">
        <v>301</v>
      </c>
      <c r="C115" s="19" t="s">
        <v>302</v>
      </c>
      <c r="D115" s="9" t="s">
        <v>2803</v>
      </c>
      <c r="E115" s="9" t="s">
        <v>2804</v>
      </c>
      <c r="F115" s="20" t="s">
        <v>299</v>
      </c>
      <c r="G115" s="21" t="s">
        <v>121</v>
      </c>
      <c r="H115" s="9">
        <v>550</v>
      </c>
    </row>
    <row r="116" spans="1:8">
      <c r="A116" s="18" t="s">
        <v>303</v>
      </c>
      <c r="B116" s="11" t="s">
        <v>304</v>
      </c>
      <c r="C116" s="19" t="s">
        <v>305</v>
      </c>
      <c r="D116" s="9" t="s">
        <v>2805</v>
      </c>
      <c r="E116" s="9" t="s">
        <v>2806</v>
      </c>
      <c r="F116" s="20" t="s">
        <v>299</v>
      </c>
      <c r="G116" s="21" t="s">
        <v>19</v>
      </c>
      <c r="H116" s="9">
        <v>300</v>
      </c>
    </row>
    <row r="117" spans="1:8">
      <c r="A117" s="18" t="s">
        <v>306</v>
      </c>
      <c r="B117" s="11" t="s">
        <v>307</v>
      </c>
      <c r="C117" s="19" t="s">
        <v>308</v>
      </c>
      <c r="D117" s="9" t="s">
        <v>2807</v>
      </c>
      <c r="E117" s="9" t="s">
        <v>2808</v>
      </c>
      <c r="F117" s="20" t="s">
        <v>299</v>
      </c>
      <c r="G117" s="21" t="s">
        <v>19</v>
      </c>
      <c r="H117" s="9">
        <v>250</v>
      </c>
    </row>
    <row r="118" spans="1:8">
      <c r="A118" s="18" t="s">
        <v>309</v>
      </c>
      <c r="B118" s="11" t="s">
        <v>310</v>
      </c>
      <c r="C118" s="19" t="s">
        <v>311</v>
      </c>
      <c r="D118" s="9" t="s">
        <v>2809</v>
      </c>
      <c r="E118" s="9" t="s">
        <v>2810</v>
      </c>
      <c r="F118" s="20" t="s">
        <v>299</v>
      </c>
      <c r="G118" s="21" t="s">
        <v>19</v>
      </c>
      <c r="H118" s="9">
        <v>350</v>
      </c>
    </row>
    <row r="119" spans="1:8">
      <c r="A119" s="18" t="s">
        <v>312</v>
      </c>
      <c r="B119" s="11" t="s">
        <v>313</v>
      </c>
      <c r="C119" s="19" t="s">
        <v>314</v>
      </c>
      <c r="D119" s="9" t="s">
        <v>2811</v>
      </c>
      <c r="E119" s="9" t="s">
        <v>2812</v>
      </c>
      <c r="F119" s="20" t="s">
        <v>299</v>
      </c>
      <c r="G119" s="21" t="s">
        <v>19</v>
      </c>
      <c r="H119" s="9">
        <v>350</v>
      </c>
    </row>
    <row r="120" spans="1:8">
      <c r="A120" s="18" t="s">
        <v>315</v>
      </c>
      <c r="B120" s="11" t="s">
        <v>316</v>
      </c>
      <c r="C120" s="19" t="s">
        <v>317</v>
      </c>
      <c r="D120" s="9" t="s">
        <v>2813</v>
      </c>
      <c r="E120" s="9" t="s">
        <v>2814</v>
      </c>
      <c r="F120" s="20" t="s">
        <v>299</v>
      </c>
      <c r="G120" s="21" t="s">
        <v>178</v>
      </c>
      <c r="H120" s="9">
        <v>700</v>
      </c>
    </row>
    <row r="121" spans="1:8" ht="26.25" customHeight="1">
      <c r="A121" s="23"/>
      <c r="B121" s="24"/>
      <c r="C121" s="25" t="s">
        <v>318</v>
      </c>
      <c r="D121" s="25"/>
      <c r="E121" s="26"/>
      <c r="F121" s="25"/>
      <c r="G121" s="25"/>
      <c r="H121" s="9"/>
    </row>
    <row r="122" spans="1:8">
      <c r="A122" s="18" t="s">
        <v>319</v>
      </c>
      <c r="B122" s="11" t="s">
        <v>320</v>
      </c>
      <c r="C122" s="19" t="s">
        <v>321</v>
      </c>
      <c r="D122" s="9" t="s">
        <v>2815</v>
      </c>
      <c r="E122" s="9" t="s">
        <v>2816</v>
      </c>
      <c r="F122" s="20" t="s">
        <v>299</v>
      </c>
      <c r="G122" s="21" t="s">
        <v>19</v>
      </c>
      <c r="H122" s="9">
        <v>200</v>
      </c>
    </row>
    <row r="123" spans="1:8">
      <c r="A123" s="18" t="s">
        <v>322</v>
      </c>
      <c r="B123" s="11" t="s">
        <v>323</v>
      </c>
      <c r="C123" s="19" t="s">
        <v>324</v>
      </c>
      <c r="D123" s="9" t="s">
        <v>2817</v>
      </c>
      <c r="E123" s="9" t="s">
        <v>2818</v>
      </c>
      <c r="F123" s="20" t="s">
        <v>299</v>
      </c>
      <c r="G123" s="21" t="s">
        <v>19</v>
      </c>
      <c r="H123" s="9">
        <v>200</v>
      </c>
    </row>
    <row r="124" spans="1:8">
      <c r="A124" s="18" t="s">
        <v>325</v>
      </c>
      <c r="B124" s="11" t="s">
        <v>326</v>
      </c>
      <c r="C124" s="19" t="s">
        <v>327</v>
      </c>
      <c r="D124" s="9" t="s">
        <v>2819</v>
      </c>
      <c r="E124" s="9" t="s">
        <v>2820</v>
      </c>
      <c r="F124" s="20" t="s">
        <v>299</v>
      </c>
      <c r="G124" s="21" t="s">
        <v>19</v>
      </c>
      <c r="H124" s="9">
        <v>300</v>
      </c>
    </row>
    <row r="125" spans="1:8">
      <c r="A125" s="18" t="s">
        <v>328</v>
      </c>
      <c r="B125" s="11" t="s">
        <v>329</v>
      </c>
      <c r="C125" s="19" t="s">
        <v>330</v>
      </c>
      <c r="D125" s="9" t="s">
        <v>2821</v>
      </c>
      <c r="E125" s="9" t="s">
        <v>2822</v>
      </c>
      <c r="F125" s="20" t="s">
        <v>299</v>
      </c>
      <c r="G125" s="21" t="s">
        <v>19</v>
      </c>
      <c r="H125" s="9">
        <v>350</v>
      </c>
    </row>
    <row r="126" spans="1:8">
      <c r="A126" s="18" t="s">
        <v>331</v>
      </c>
      <c r="B126" s="11" t="s">
        <v>332</v>
      </c>
      <c r="C126" s="19" t="s">
        <v>333</v>
      </c>
      <c r="D126" s="9" t="s">
        <v>2823</v>
      </c>
      <c r="E126" s="9" t="s">
        <v>2824</v>
      </c>
      <c r="F126" s="20" t="s">
        <v>299</v>
      </c>
      <c r="G126" s="21" t="s">
        <v>19</v>
      </c>
      <c r="H126" s="9">
        <v>300</v>
      </c>
    </row>
    <row r="127" spans="1:8" ht="24">
      <c r="A127" s="18" t="s">
        <v>334</v>
      </c>
      <c r="B127" s="11" t="s">
        <v>335</v>
      </c>
      <c r="C127" s="19" t="s">
        <v>336</v>
      </c>
      <c r="D127" s="9" t="s">
        <v>2825</v>
      </c>
      <c r="E127" s="9" t="s">
        <v>2826</v>
      </c>
      <c r="F127" s="20" t="s">
        <v>299</v>
      </c>
      <c r="G127" s="21" t="s">
        <v>19</v>
      </c>
      <c r="H127" s="9">
        <v>400</v>
      </c>
    </row>
    <row r="128" spans="1:8">
      <c r="A128" s="18" t="s">
        <v>337</v>
      </c>
      <c r="B128" s="11" t="s">
        <v>338</v>
      </c>
      <c r="C128" s="19" t="s">
        <v>339</v>
      </c>
      <c r="D128" s="9" t="s">
        <v>2827</v>
      </c>
      <c r="E128" s="9" t="s">
        <v>2828</v>
      </c>
      <c r="F128" s="20" t="s">
        <v>299</v>
      </c>
      <c r="G128" s="21" t="s">
        <v>340</v>
      </c>
      <c r="H128" s="9">
        <v>350</v>
      </c>
    </row>
    <row r="129" spans="1:8">
      <c r="A129" s="18" t="s">
        <v>341</v>
      </c>
      <c r="B129" s="11" t="s">
        <v>342</v>
      </c>
      <c r="C129" s="19" t="s">
        <v>343</v>
      </c>
      <c r="D129" s="9" t="s">
        <v>2829</v>
      </c>
      <c r="E129" s="9" t="s">
        <v>2830</v>
      </c>
      <c r="F129" s="20" t="s">
        <v>299</v>
      </c>
      <c r="G129" s="21" t="s">
        <v>19</v>
      </c>
      <c r="H129" s="9">
        <v>300</v>
      </c>
    </row>
    <row r="130" spans="1:8">
      <c r="A130" s="18" t="s">
        <v>344</v>
      </c>
      <c r="B130" s="11" t="s">
        <v>345</v>
      </c>
      <c r="C130" s="19" t="s">
        <v>346</v>
      </c>
      <c r="D130" s="9" t="s">
        <v>2831</v>
      </c>
      <c r="E130" s="9" t="s">
        <v>2832</v>
      </c>
      <c r="F130" s="20" t="s">
        <v>299</v>
      </c>
      <c r="G130" s="21" t="s">
        <v>19</v>
      </c>
      <c r="H130" s="9">
        <v>350</v>
      </c>
    </row>
    <row r="131" spans="1:8">
      <c r="A131" s="18" t="s">
        <v>347</v>
      </c>
      <c r="B131" s="11" t="s">
        <v>348</v>
      </c>
      <c r="C131" s="19" t="s">
        <v>349</v>
      </c>
      <c r="D131" s="9" t="s">
        <v>2833</v>
      </c>
      <c r="E131" s="9" t="s">
        <v>2834</v>
      </c>
      <c r="F131" s="20" t="s">
        <v>299</v>
      </c>
      <c r="G131" s="21" t="s">
        <v>19</v>
      </c>
      <c r="H131" s="9">
        <v>300</v>
      </c>
    </row>
    <row r="132" spans="1:8" ht="36">
      <c r="A132" s="18" t="s">
        <v>350</v>
      </c>
      <c r="B132" s="11" t="s">
        <v>351</v>
      </c>
      <c r="C132" s="19" t="s">
        <v>352</v>
      </c>
      <c r="D132" s="9" t="s">
        <v>2835</v>
      </c>
      <c r="E132" s="9" t="s">
        <v>2836</v>
      </c>
      <c r="F132" s="20" t="s">
        <v>299</v>
      </c>
      <c r="G132" s="21" t="s">
        <v>353</v>
      </c>
      <c r="H132" s="9">
        <v>400</v>
      </c>
    </row>
    <row r="133" spans="1:8" ht="36">
      <c r="A133" s="18" t="s">
        <v>354</v>
      </c>
      <c r="B133" s="11" t="s">
        <v>355</v>
      </c>
      <c r="C133" s="19" t="s">
        <v>356</v>
      </c>
      <c r="D133" s="9" t="s">
        <v>2837</v>
      </c>
      <c r="E133" s="9" t="s">
        <v>2838</v>
      </c>
      <c r="F133" s="20" t="s">
        <v>299</v>
      </c>
      <c r="G133" s="21" t="s">
        <v>19</v>
      </c>
      <c r="H133" s="9">
        <v>350</v>
      </c>
    </row>
    <row r="134" spans="1:8" ht="33.75" customHeight="1">
      <c r="A134" s="23"/>
      <c r="B134" s="24"/>
      <c r="C134" s="25" t="s">
        <v>357</v>
      </c>
      <c r="D134" s="25"/>
      <c r="E134" s="26"/>
      <c r="F134" s="25"/>
      <c r="G134" s="25"/>
      <c r="H134" s="9"/>
    </row>
    <row r="135" spans="1:8" ht="24">
      <c r="A135" s="18" t="s">
        <v>358</v>
      </c>
      <c r="B135" s="11" t="s">
        <v>359</v>
      </c>
      <c r="C135" s="19" t="s">
        <v>360</v>
      </c>
      <c r="D135" s="9" t="s">
        <v>2839</v>
      </c>
      <c r="E135" s="9" t="s">
        <v>2840</v>
      </c>
      <c r="F135" s="20" t="s">
        <v>299</v>
      </c>
      <c r="G135" s="21" t="s">
        <v>19</v>
      </c>
      <c r="H135" s="9">
        <v>300</v>
      </c>
    </row>
    <row r="136" spans="1:8" ht="24">
      <c r="A136" s="18" t="s">
        <v>361</v>
      </c>
      <c r="B136" s="11" t="s">
        <v>362</v>
      </c>
      <c r="C136" s="19" t="s">
        <v>363</v>
      </c>
      <c r="D136" s="9" t="s">
        <v>2841</v>
      </c>
      <c r="E136" s="9" t="s">
        <v>2842</v>
      </c>
      <c r="F136" s="20" t="s">
        <v>299</v>
      </c>
      <c r="G136" s="21" t="s">
        <v>19</v>
      </c>
      <c r="H136" s="9">
        <v>200</v>
      </c>
    </row>
    <row r="137" spans="1:8" ht="24">
      <c r="A137" s="18" t="s">
        <v>364</v>
      </c>
      <c r="B137" s="11"/>
      <c r="C137" s="19" t="s">
        <v>365</v>
      </c>
      <c r="D137" s="9" t="s">
        <v>2843</v>
      </c>
      <c r="E137" s="9" t="s">
        <v>2844</v>
      </c>
      <c r="F137" s="20" t="s">
        <v>299</v>
      </c>
      <c r="G137" s="21" t="s">
        <v>19</v>
      </c>
      <c r="H137" s="9">
        <v>350</v>
      </c>
    </row>
    <row r="138" spans="1:8">
      <c r="A138" s="18" t="s">
        <v>366</v>
      </c>
      <c r="B138" s="11"/>
      <c r="C138" s="19" t="s">
        <v>367</v>
      </c>
      <c r="D138" s="9" t="s">
        <v>2845</v>
      </c>
      <c r="E138" s="9" t="s">
        <v>2846</v>
      </c>
      <c r="F138" s="20" t="s">
        <v>299</v>
      </c>
      <c r="G138" s="21" t="s">
        <v>368</v>
      </c>
      <c r="H138" s="9">
        <v>1200</v>
      </c>
    </row>
    <row r="139" spans="1:8" ht="31.5" customHeight="1">
      <c r="A139" s="23"/>
      <c r="B139" s="24"/>
      <c r="C139" s="25" t="s">
        <v>369</v>
      </c>
      <c r="D139" s="25"/>
      <c r="E139" s="26"/>
      <c r="F139" s="25"/>
      <c r="G139" s="25"/>
      <c r="H139" s="9"/>
    </row>
    <row r="140" spans="1:8">
      <c r="A140" s="18" t="s">
        <v>370</v>
      </c>
      <c r="B140" s="11" t="s">
        <v>371</v>
      </c>
      <c r="C140" s="19" t="s">
        <v>372</v>
      </c>
      <c r="D140" s="9" t="s">
        <v>2847</v>
      </c>
      <c r="E140" s="9" t="s">
        <v>2848</v>
      </c>
      <c r="F140" s="20" t="s">
        <v>299</v>
      </c>
      <c r="G140" s="21" t="s">
        <v>19</v>
      </c>
      <c r="H140" s="9">
        <v>250</v>
      </c>
    </row>
    <row r="141" spans="1:8">
      <c r="A141" s="18" t="s">
        <v>373</v>
      </c>
      <c r="B141" s="11" t="s">
        <v>374</v>
      </c>
      <c r="C141" s="19" t="s">
        <v>375</v>
      </c>
      <c r="D141" s="9" t="s">
        <v>2849</v>
      </c>
      <c r="E141" s="9" t="s">
        <v>2850</v>
      </c>
      <c r="F141" s="20" t="s">
        <v>299</v>
      </c>
      <c r="G141" s="21" t="s">
        <v>376</v>
      </c>
      <c r="H141" s="9">
        <v>700</v>
      </c>
    </row>
    <row r="142" spans="1:8" ht="24">
      <c r="A142" s="18" t="s">
        <v>377</v>
      </c>
      <c r="B142" s="11" t="s">
        <v>378</v>
      </c>
      <c r="C142" s="19" t="s">
        <v>379</v>
      </c>
      <c r="D142" s="9" t="s">
        <v>2851</v>
      </c>
      <c r="E142" s="9" t="s">
        <v>2852</v>
      </c>
      <c r="F142" s="20" t="s">
        <v>299</v>
      </c>
      <c r="G142" s="21" t="s">
        <v>189</v>
      </c>
      <c r="H142" s="9">
        <v>750</v>
      </c>
    </row>
    <row r="143" spans="1:8">
      <c r="A143" s="18" t="s">
        <v>380</v>
      </c>
      <c r="B143" s="11" t="s">
        <v>381</v>
      </c>
      <c r="C143" s="19" t="s">
        <v>382</v>
      </c>
      <c r="D143" s="9" t="s">
        <v>2853</v>
      </c>
      <c r="E143" s="9" t="s">
        <v>2854</v>
      </c>
      <c r="F143" s="20" t="s">
        <v>299</v>
      </c>
      <c r="G143" s="21" t="s">
        <v>19</v>
      </c>
      <c r="H143" s="9">
        <v>1200</v>
      </c>
    </row>
    <row r="144" spans="1:8">
      <c r="A144" s="18" t="s">
        <v>383</v>
      </c>
      <c r="B144" s="11"/>
      <c r="C144" s="19" t="s">
        <v>384</v>
      </c>
      <c r="D144" s="9"/>
      <c r="E144" s="9"/>
      <c r="F144" s="20" t="s">
        <v>299</v>
      </c>
      <c r="G144" s="21" t="s">
        <v>368</v>
      </c>
      <c r="H144" s="9">
        <v>400</v>
      </c>
    </row>
    <row r="145" spans="1:8">
      <c r="A145" s="18" t="s">
        <v>385</v>
      </c>
      <c r="B145" s="11" t="s">
        <v>386</v>
      </c>
      <c r="C145" s="19" t="s">
        <v>387</v>
      </c>
      <c r="D145" s="9" t="s">
        <v>2855</v>
      </c>
      <c r="E145" s="9" t="s">
        <v>2856</v>
      </c>
      <c r="F145" s="20" t="s">
        <v>299</v>
      </c>
      <c r="G145" s="21" t="s">
        <v>178</v>
      </c>
      <c r="H145" s="9">
        <v>650</v>
      </c>
    </row>
    <row r="146" spans="1:8" ht="24">
      <c r="A146" s="18" t="s">
        <v>388</v>
      </c>
      <c r="B146" s="11" t="s">
        <v>389</v>
      </c>
      <c r="C146" s="19" t="s">
        <v>390</v>
      </c>
      <c r="D146" s="9" t="s">
        <v>2857</v>
      </c>
      <c r="E146" s="9" t="s">
        <v>2858</v>
      </c>
      <c r="F146" s="20" t="s">
        <v>299</v>
      </c>
      <c r="G146" s="21" t="s">
        <v>391</v>
      </c>
      <c r="H146" s="9">
        <v>3000</v>
      </c>
    </row>
    <row r="147" spans="1:8" ht="31.5" customHeight="1">
      <c r="A147" s="23"/>
      <c r="B147" s="24"/>
      <c r="C147" s="25" t="s">
        <v>392</v>
      </c>
      <c r="D147" s="25"/>
      <c r="E147" s="26"/>
      <c r="F147" s="25"/>
      <c r="G147" s="25"/>
      <c r="H147" s="9"/>
    </row>
    <row r="148" spans="1:8" ht="36">
      <c r="A148" s="18" t="s">
        <v>393</v>
      </c>
      <c r="B148" s="11" t="s">
        <v>394</v>
      </c>
      <c r="C148" s="19" t="s">
        <v>395</v>
      </c>
      <c r="D148" s="9" t="s">
        <v>2859</v>
      </c>
      <c r="E148" s="9" t="s">
        <v>2860</v>
      </c>
      <c r="F148" s="20" t="s">
        <v>396</v>
      </c>
      <c r="G148" s="21" t="s">
        <v>19</v>
      </c>
      <c r="H148" s="9">
        <v>300</v>
      </c>
    </row>
    <row r="149" spans="1:8">
      <c r="A149" s="18" t="s">
        <v>397</v>
      </c>
      <c r="B149" s="11"/>
      <c r="C149" s="19" t="s">
        <v>398</v>
      </c>
      <c r="D149" s="9"/>
      <c r="E149" s="9"/>
      <c r="F149" s="20" t="s">
        <v>299</v>
      </c>
      <c r="G149" s="21" t="s">
        <v>19</v>
      </c>
      <c r="H149" s="9">
        <v>350</v>
      </c>
    </row>
    <row r="150" spans="1:8">
      <c r="A150" s="18" t="s">
        <v>399</v>
      </c>
      <c r="B150" s="11" t="s">
        <v>400</v>
      </c>
      <c r="C150" s="19" t="s">
        <v>401</v>
      </c>
      <c r="D150" s="9" t="s">
        <v>2861</v>
      </c>
      <c r="E150" s="9" t="s">
        <v>2862</v>
      </c>
      <c r="F150" s="20" t="s">
        <v>396</v>
      </c>
      <c r="G150" s="21" t="s">
        <v>19</v>
      </c>
      <c r="H150" s="9">
        <v>1100</v>
      </c>
    </row>
    <row r="151" spans="1:8">
      <c r="A151" s="16" t="s">
        <v>402</v>
      </c>
      <c r="B151" s="11"/>
      <c r="C151" s="51" t="s">
        <v>403</v>
      </c>
      <c r="D151" s="9" t="s">
        <v>2861</v>
      </c>
      <c r="E151" s="9" t="s">
        <v>2862</v>
      </c>
      <c r="F151" s="52" t="s">
        <v>396</v>
      </c>
      <c r="G151" s="53">
        <v>1</v>
      </c>
      <c r="H151" s="9">
        <v>800</v>
      </c>
    </row>
    <row r="152" spans="1:8" ht="24">
      <c r="A152" s="18" t="s">
        <v>404</v>
      </c>
      <c r="B152" s="11"/>
      <c r="C152" s="19" t="s">
        <v>405</v>
      </c>
      <c r="D152" s="9"/>
      <c r="E152" s="9"/>
      <c r="F152" s="20" t="s">
        <v>128</v>
      </c>
      <c r="G152" s="21">
        <v>3</v>
      </c>
      <c r="H152" s="9">
        <v>900</v>
      </c>
    </row>
    <row r="153" spans="1:8">
      <c r="A153" s="18" t="s">
        <v>406</v>
      </c>
      <c r="B153" s="11" t="s">
        <v>407</v>
      </c>
      <c r="C153" s="19" t="s">
        <v>408</v>
      </c>
      <c r="D153" s="9" t="s">
        <v>2863</v>
      </c>
      <c r="E153" s="9" t="s">
        <v>2864</v>
      </c>
      <c r="F153" s="20" t="s">
        <v>9</v>
      </c>
      <c r="G153" s="21" t="s">
        <v>19</v>
      </c>
      <c r="H153" s="9">
        <v>500</v>
      </c>
    </row>
    <row r="154" spans="1:8">
      <c r="A154" s="18" t="s">
        <v>409</v>
      </c>
      <c r="B154" s="11" t="s">
        <v>410</v>
      </c>
      <c r="C154" s="19" t="s">
        <v>411</v>
      </c>
      <c r="D154" s="9" t="s">
        <v>2865</v>
      </c>
      <c r="E154" s="9" t="s">
        <v>2866</v>
      </c>
      <c r="F154" s="20" t="s">
        <v>299</v>
      </c>
      <c r="G154" s="21" t="s">
        <v>19</v>
      </c>
      <c r="H154" s="9">
        <v>400</v>
      </c>
    </row>
    <row r="155" spans="1:8">
      <c r="A155" s="18" t="s">
        <v>412</v>
      </c>
      <c r="B155" s="11" t="s">
        <v>413</v>
      </c>
      <c r="C155" s="19" t="s">
        <v>414</v>
      </c>
      <c r="D155" s="9" t="s">
        <v>2867</v>
      </c>
      <c r="E155" s="9" t="s">
        <v>2868</v>
      </c>
      <c r="F155" s="20" t="s">
        <v>396</v>
      </c>
      <c r="G155" s="21" t="s">
        <v>178</v>
      </c>
      <c r="H155" s="9">
        <v>600</v>
      </c>
    </row>
    <row r="156" spans="1:8" ht="27.75" customHeight="1">
      <c r="A156" s="23"/>
      <c r="B156" s="24"/>
      <c r="C156" s="25" t="s">
        <v>415</v>
      </c>
      <c r="D156" s="25"/>
      <c r="E156" s="26"/>
      <c r="F156" s="25"/>
      <c r="G156" s="25"/>
      <c r="H156" s="9"/>
    </row>
    <row r="157" spans="1:8">
      <c r="A157" s="27" t="s">
        <v>416</v>
      </c>
      <c r="B157" s="11" t="s">
        <v>417</v>
      </c>
      <c r="C157" s="19" t="s">
        <v>418</v>
      </c>
      <c r="D157" s="9" t="s">
        <v>2869</v>
      </c>
      <c r="E157" s="9" t="s">
        <v>2870</v>
      </c>
      <c r="F157" s="20" t="s">
        <v>299</v>
      </c>
      <c r="G157" s="21" t="s">
        <v>19</v>
      </c>
      <c r="H157" s="9">
        <v>250</v>
      </c>
    </row>
    <row r="158" spans="1:8">
      <c r="A158" s="18" t="s">
        <v>419</v>
      </c>
      <c r="B158" s="11" t="s">
        <v>420</v>
      </c>
      <c r="C158" s="19" t="s">
        <v>421</v>
      </c>
      <c r="D158" s="9" t="s">
        <v>2871</v>
      </c>
      <c r="E158" s="9" t="s">
        <v>2872</v>
      </c>
      <c r="F158" s="20" t="s">
        <v>299</v>
      </c>
      <c r="G158" s="21" t="s">
        <v>19</v>
      </c>
      <c r="H158" s="9">
        <v>200</v>
      </c>
    </row>
    <row r="159" spans="1:8" ht="24">
      <c r="A159" s="18" t="s">
        <v>422</v>
      </c>
      <c r="B159" s="11" t="s">
        <v>423</v>
      </c>
      <c r="C159" s="19" t="s">
        <v>424</v>
      </c>
      <c r="D159" s="9" t="s">
        <v>2873</v>
      </c>
      <c r="E159" s="9" t="s">
        <v>2874</v>
      </c>
      <c r="F159" s="20" t="s">
        <v>299</v>
      </c>
      <c r="G159" s="21" t="s">
        <v>19</v>
      </c>
      <c r="H159" s="9">
        <v>250</v>
      </c>
    </row>
    <row r="160" spans="1:8">
      <c r="A160" s="18" t="s">
        <v>425</v>
      </c>
      <c r="B160" s="11" t="s">
        <v>426</v>
      </c>
      <c r="C160" s="19" t="s">
        <v>427</v>
      </c>
      <c r="D160" s="9" t="s">
        <v>2875</v>
      </c>
      <c r="E160" s="9" t="s">
        <v>2876</v>
      </c>
      <c r="F160" s="20" t="s">
        <v>299</v>
      </c>
      <c r="G160" s="21" t="s">
        <v>19</v>
      </c>
      <c r="H160" s="9">
        <v>250</v>
      </c>
    </row>
    <row r="161" spans="1:8">
      <c r="A161" s="18" t="s">
        <v>428</v>
      </c>
      <c r="B161" s="11"/>
      <c r="C161" s="19" t="s">
        <v>429</v>
      </c>
      <c r="D161" s="9"/>
      <c r="E161" s="9"/>
      <c r="F161" s="20" t="s">
        <v>299</v>
      </c>
      <c r="G161" s="21" t="s">
        <v>19</v>
      </c>
      <c r="H161" s="9">
        <v>300</v>
      </c>
    </row>
    <row r="162" spans="1:8">
      <c r="A162" s="18" t="s">
        <v>430</v>
      </c>
      <c r="B162" s="11"/>
      <c r="C162" s="19" t="s">
        <v>431</v>
      </c>
      <c r="D162" s="9" t="s">
        <v>2877</v>
      </c>
      <c r="E162" s="9" t="s">
        <v>2878</v>
      </c>
      <c r="F162" s="20" t="s">
        <v>299</v>
      </c>
      <c r="G162" s="21" t="s">
        <v>19</v>
      </c>
      <c r="H162" s="9">
        <v>700</v>
      </c>
    </row>
    <row r="163" spans="1:8">
      <c r="A163" s="18" t="s">
        <v>432</v>
      </c>
      <c r="B163" s="11" t="s">
        <v>433</v>
      </c>
      <c r="C163" s="19" t="s">
        <v>434</v>
      </c>
      <c r="D163" s="9" t="s">
        <v>2879</v>
      </c>
      <c r="E163" s="9" t="s">
        <v>2880</v>
      </c>
      <c r="F163" s="20" t="s">
        <v>299</v>
      </c>
      <c r="G163" s="21" t="s">
        <v>368</v>
      </c>
      <c r="H163" s="9">
        <v>700</v>
      </c>
    </row>
    <row r="164" spans="1:8" ht="24">
      <c r="A164" s="18" t="s">
        <v>435</v>
      </c>
      <c r="B164" s="11"/>
      <c r="C164" s="19" t="s">
        <v>436</v>
      </c>
      <c r="D164" s="9"/>
      <c r="E164" s="9"/>
      <c r="F164" s="20" t="s">
        <v>299</v>
      </c>
      <c r="G164" s="21" t="s">
        <v>19</v>
      </c>
      <c r="H164" s="9">
        <v>150</v>
      </c>
    </row>
    <row r="165" spans="1:8">
      <c r="A165" s="18" t="s">
        <v>437</v>
      </c>
      <c r="B165" s="11"/>
      <c r="C165" s="19" t="s">
        <v>438</v>
      </c>
      <c r="D165" s="9"/>
      <c r="E165" s="9"/>
      <c r="F165" s="20" t="s">
        <v>299</v>
      </c>
      <c r="G165" s="21" t="s">
        <v>19</v>
      </c>
      <c r="H165" s="9">
        <v>150</v>
      </c>
    </row>
    <row r="166" spans="1:8">
      <c r="A166" s="18" t="s">
        <v>439</v>
      </c>
      <c r="B166" s="11"/>
      <c r="C166" s="19" t="s">
        <v>440</v>
      </c>
      <c r="D166" s="9"/>
      <c r="E166" s="9"/>
      <c r="F166" s="20" t="s">
        <v>299</v>
      </c>
      <c r="G166" s="21" t="s">
        <v>19</v>
      </c>
      <c r="H166" s="9">
        <v>100</v>
      </c>
    </row>
    <row r="167" spans="1:8">
      <c r="A167" s="18" t="s">
        <v>441</v>
      </c>
      <c r="B167" s="11" t="s">
        <v>442</v>
      </c>
      <c r="C167" s="19" t="s">
        <v>443</v>
      </c>
      <c r="D167" s="9" t="s">
        <v>2881</v>
      </c>
      <c r="E167" s="9" t="s">
        <v>2882</v>
      </c>
      <c r="F167" s="20" t="s">
        <v>299</v>
      </c>
      <c r="G167" s="21" t="s">
        <v>19</v>
      </c>
      <c r="H167" s="9">
        <v>600</v>
      </c>
    </row>
    <row r="168" spans="1:8">
      <c r="A168" s="18" t="s">
        <v>444</v>
      </c>
      <c r="B168" s="11" t="s">
        <v>445</v>
      </c>
      <c r="C168" s="19" t="s">
        <v>446</v>
      </c>
      <c r="D168" s="9" t="s">
        <v>2883</v>
      </c>
      <c r="E168" s="9" t="s">
        <v>2884</v>
      </c>
      <c r="F168" s="20" t="s">
        <v>299</v>
      </c>
      <c r="G168" s="21" t="s">
        <v>19</v>
      </c>
      <c r="H168" s="9">
        <v>700</v>
      </c>
    </row>
    <row r="169" spans="1:8" ht="30" customHeight="1">
      <c r="A169" s="23"/>
      <c r="B169" s="24"/>
      <c r="C169" s="25" t="s">
        <v>447</v>
      </c>
      <c r="D169" s="25"/>
      <c r="E169" s="26"/>
      <c r="F169" s="25"/>
      <c r="G169" s="25"/>
      <c r="H169" s="9"/>
    </row>
    <row r="170" spans="1:8">
      <c r="A170" s="18" t="s">
        <v>448</v>
      </c>
      <c r="B170" s="11" t="s">
        <v>449</v>
      </c>
      <c r="C170" s="19" t="s">
        <v>450</v>
      </c>
      <c r="D170" s="9" t="s">
        <v>2885</v>
      </c>
      <c r="E170" s="9" t="s">
        <v>2886</v>
      </c>
      <c r="F170" s="20" t="s">
        <v>299</v>
      </c>
      <c r="G170" s="21" t="s">
        <v>19</v>
      </c>
      <c r="H170" s="9">
        <v>250</v>
      </c>
    </row>
    <row r="171" spans="1:8">
      <c r="A171" s="18" t="s">
        <v>451</v>
      </c>
      <c r="B171" s="11" t="s">
        <v>452</v>
      </c>
      <c r="C171" s="19" t="s">
        <v>453</v>
      </c>
      <c r="D171" s="9" t="s">
        <v>2887</v>
      </c>
      <c r="E171" s="9" t="s">
        <v>2888</v>
      </c>
      <c r="F171" s="20" t="s">
        <v>454</v>
      </c>
      <c r="G171" s="21" t="s">
        <v>19</v>
      </c>
      <c r="H171" s="9">
        <v>350</v>
      </c>
    </row>
    <row r="172" spans="1:8">
      <c r="A172" s="18" t="s">
        <v>455</v>
      </c>
      <c r="B172" s="11" t="s">
        <v>456</v>
      </c>
      <c r="C172" s="19" t="s">
        <v>457</v>
      </c>
      <c r="D172" s="9" t="s">
        <v>2889</v>
      </c>
      <c r="E172" s="9" t="s">
        <v>2890</v>
      </c>
      <c r="F172" s="20" t="s">
        <v>299</v>
      </c>
      <c r="G172" s="21" t="s">
        <v>19</v>
      </c>
      <c r="H172" s="9">
        <v>350</v>
      </c>
    </row>
    <row r="173" spans="1:8">
      <c r="A173" s="18" t="s">
        <v>458</v>
      </c>
      <c r="B173" s="11" t="s">
        <v>459</v>
      </c>
      <c r="C173" s="19" t="s">
        <v>460</v>
      </c>
      <c r="D173" s="9" t="s">
        <v>2891</v>
      </c>
      <c r="E173" s="9" t="s">
        <v>2892</v>
      </c>
      <c r="F173" s="20" t="s">
        <v>299</v>
      </c>
      <c r="G173" s="21" t="s">
        <v>19</v>
      </c>
      <c r="H173" s="9">
        <v>350</v>
      </c>
    </row>
    <row r="174" spans="1:8">
      <c r="A174" s="18" t="s">
        <v>461</v>
      </c>
      <c r="B174" s="11" t="s">
        <v>462</v>
      </c>
      <c r="C174" s="19" t="s">
        <v>463</v>
      </c>
      <c r="D174" s="9" t="s">
        <v>2893</v>
      </c>
      <c r="E174" s="9" t="s">
        <v>2894</v>
      </c>
      <c r="F174" s="20" t="s">
        <v>299</v>
      </c>
      <c r="G174" s="21" t="s">
        <v>19</v>
      </c>
      <c r="H174" s="9">
        <v>350</v>
      </c>
    </row>
    <row r="175" spans="1:8">
      <c r="A175" s="18" t="s">
        <v>464</v>
      </c>
      <c r="B175" s="11"/>
      <c r="C175" s="19" t="s">
        <v>465</v>
      </c>
      <c r="D175" s="9" t="s">
        <v>2895</v>
      </c>
      <c r="E175" s="9" t="s">
        <v>2896</v>
      </c>
      <c r="F175" s="20" t="s">
        <v>299</v>
      </c>
      <c r="G175" s="21" t="s">
        <v>19</v>
      </c>
      <c r="H175" s="9">
        <v>250</v>
      </c>
    </row>
    <row r="176" spans="1:8">
      <c r="A176" s="18" t="s">
        <v>466</v>
      </c>
      <c r="B176" s="11"/>
      <c r="C176" s="19" t="s">
        <v>467</v>
      </c>
      <c r="D176" s="9" t="s">
        <v>2897</v>
      </c>
      <c r="E176" s="9" t="s">
        <v>2898</v>
      </c>
      <c r="F176" s="20" t="s">
        <v>299</v>
      </c>
      <c r="G176" s="21" t="s">
        <v>19</v>
      </c>
      <c r="H176" s="9">
        <v>250</v>
      </c>
    </row>
    <row r="177" spans="1:8">
      <c r="A177" s="18" t="s">
        <v>468</v>
      </c>
      <c r="B177" s="11"/>
      <c r="C177" s="19" t="s">
        <v>469</v>
      </c>
      <c r="D177" s="9" t="s">
        <v>2899</v>
      </c>
      <c r="E177" s="9" t="s">
        <v>2900</v>
      </c>
      <c r="F177" s="20" t="s">
        <v>299</v>
      </c>
      <c r="G177" s="21" t="s">
        <v>178</v>
      </c>
      <c r="H177" s="9">
        <v>550</v>
      </c>
    </row>
    <row r="178" spans="1:8">
      <c r="A178" s="18" t="s">
        <v>470</v>
      </c>
      <c r="B178" s="11"/>
      <c r="C178" s="19" t="s">
        <v>471</v>
      </c>
      <c r="D178" s="9" t="s">
        <v>2901</v>
      </c>
      <c r="E178" s="9" t="s">
        <v>2902</v>
      </c>
      <c r="F178" s="20" t="s">
        <v>299</v>
      </c>
      <c r="G178" s="21" t="s">
        <v>391</v>
      </c>
      <c r="H178" s="9">
        <v>700</v>
      </c>
    </row>
    <row r="179" spans="1:8">
      <c r="A179" s="18" t="s">
        <v>472</v>
      </c>
      <c r="B179" s="11"/>
      <c r="C179" s="19" t="s">
        <v>473</v>
      </c>
      <c r="D179" s="9" t="s">
        <v>2903</v>
      </c>
      <c r="E179" s="9" t="s">
        <v>2904</v>
      </c>
      <c r="F179" s="20" t="s">
        <v>299</v>
      </c>
      <c r="G179" s="21" t="s">
        <v>143</v>
      </c>
      <c r="H179" s="9">
        <v>600</v>
      </c>
    </row>
    <row r="180" spans="1:8" ht="29.25" customHeight="1">
      <c r="A180" s="23"/>
      <c r="B180" s="24"/>
      <c r="C180" s="25" t="s">
        <v>474</v>
      </c>
      <c r="D180" s="25"/>
      <c r="E180" s="26"/>
      <c r="F180" s="25"/>
      <c r="G180" s="25"/>
      <c r="H180" s="9"/>
    </row>
    <row r="181" spans="1:8" ht="24">
      <c r="A181" s="18" t="s">
        <v>475</v>
      </c>
      <c r="B181" s="11" t="s">
        <v>476</v>
      </c>
      <c r="C181" s="19" t="s">
        <v>477</v>
      </c>
      <c r="D181" s="9" t="s">
        <v>2905</v>
      </c>
      <c r="E181" s="9" t="s">
        <v>2906</v>
      </c>
      <c r="F181" s="20" t="s">
        <v>299</v>
      </c>
      <c r="G181" s="21" t="s">
        <v>376</v>
      </c>
      <c r="H181" s="9">
        <v>1000</v>
      </c>
    </row>
    <row r="182" spans="1:8">
      <c r="A182" s="18" t="s">
        <v>478</v>
      </c>
      <c r="B182" s="11" t="s">
        <v>479</v>
      </c>
      <c r="C182" s="19" t="s">
        <v>480</v>
      </c>
      <c r="D182" s="9" t="s">
        <v>2907</v>
      </c>
      <c r="E182" s="9" t="s">
        <v>2908</v>
      </c>
      <c r="F182" s="20" t="s">
        <v>299</v>
      </c>
      <c r="G182" s="21" t="s">
        <v>19</v>
      </c>
      <c r="H182" s="9">
        <v>350</v>
      </c>
    </row>
    <row r="183" spans="1:8">
      <c r="A183" s="18" t="s">
        <v>481</v>
      </c>
      <c r="B183" s="11" t="s">
        <v>482</v>
      </c>
      <c r="C183" s="19" t="s">
        <v>483</v>
      </c>
      <c r="D183" s="9" t="s">
        <v>2909</v>
      </c>
      <c r="E183" s="9" t="s">
        <v>2910</v>
      </c>
      <c r="F183" s="20" t="s">
        <v>299</v>
      </c>
      <c r="G183" s="21" t="s">
        <v>19</v>
      </c>
      <c r="H183" s="9">
        <v>350</v>
      </c>
    </row>
    <row r="184" spans="1:8">
      <c r="A184" s="18" t="s">
        <v>484</v>
      </c>
      <c r="B184" s="11" t="s">
        <v>485</v>
      </c>
      <c r="C184" s="19" t="s">
        <v>486</v>
      </c>
      <c r="D184" s="9" t="s">
        <v>2911</v>
      </c>
      <c r="E184" s="9" t="s">
        <v>2912</v>
      </c>
      <c r="F184" s="20" t="s">
        <v>299</v>
      </c>
      <c r="G184" s="21" t="s">
        <v>19</v>
      </c>
      <c r="H184" s="9">
        <v>350</v>
      </c>
    </row>
    <row r="185" spans="1:8">
      <c r="A185" s="18" t="s">
        <v>487</v>
      </c>
      <c r="B185" s="11"/>
      <c r="C185" s="19" t="s">
        <v>488</v>
      </c>
      <c r="D185" s="9" t="s">
        <v>2913</v>
      </c>
      <c r="E185" s="9" t="s">
        <v>2914</v>
      </c>
      <c r="F185" s="20" t="s">
        <v>299</v>
      </c>
      <c r="G185" s="21" t="s">
        <v>340</v>
      </c>
      <c r="H185" s="9">
        <v>550</v>
      </c>
    </row>
    <row r="186" spans="1:8">
      <c r="A186" s="18" t="s">
        <v>489</v>
      </c>
      <c r="B186" s="11" t="s">
        <v>490</v>
      </c>
      <c r="C186" s="19" t="s">
        <v>491</v>
      </c>
      <c r="D186" s="9" t="s">
        <v>2915</v>
      </c>
      <c r="E186" s="9" t="s">
        <v>2916</v>
      </c>
      <c r="F186" s="20" t="s">
        <v>299</v>
      </c>
      <c r="G186" s="21" t="s">
        <v>143</v>
      </c>
      <c r="H186" s="9">
        <v>700</v>
      </c>
    </row>
    <row r="187" spans="1:8" ht="29.25" customHeight="1">
      <c r="A187" s="23"/>
      <c r="B187" s="24"/>
      <c r="C187" s="25" t="s">
        <v>492</v>
      </c>
      <c r="D187" s="25"/>
      <c r="E187" s="26"/>
      <c r="F187" s="25"/>
      <c r="G187" s="25"/>
      <c r="H187" s="9"/>
    </row>
    <row r="188" spans="1:8">
      <c r="A188" s="18" t="s">
        <v>493</v>
      </c>
      <c r="B188" s="11" t="s">
        <v>494</v>
      </c>
      <c r="C188" s="19" t="s">
        <v>495</v>
      </c>
      <c r="D188" s="9" t="s">
        <v>2917</v>
      </c>
      <c r="E188" s="9" t="s">
        <v>2918</v>
      </c>
      <c r="F188" s="20" t="s">
        <v>299</v>
      </c>
      <c r="G188" s="21" t="s">
        <v>19</v>
      </c>
      <c r="H188" s="9">
        <v>250</v>
      </c>
    </row>
    <row r="189" spans="1:8">
      <c r="A189" s="18" t="s">
        <v>496</v>
      </c>
      <c r="B189" s="11" t="s">
        <v>497</v>
      </c>
      <c r="C189" s="19" t="s">
        <v>498</v>
      </c>
      <c r="D189" s="9"/>
      <c r="E189" s="9"/>
      <c r="F189" s="20" t="s">
        <v>299</v>
      </c>
      <c r="G189" s="21" t="s">
        <v>140</v>
      </c>
      <c r="H189" s="9">
        <v>3500</v>
      </c>
    </row>
    <row r="190" spans="1:8" ht="24">
      <c r="A190" s="18" t="s">
        <v>499</v>
      </c>
      <c r="B190" s="11" t="s">
        <v>500</v>
      </c>
      <c r="C190" s="19" t="s">
        <v>501</v>
      </c>
      <c r="D190" s="9"/>
      <c r="E190" s="9"/>
      <c r="F190" s="20" t="s">
        <v>299</v>
      </c>
      <c r="G190" s="21" t="s">
        <v>19</v>
      </c>
      <c r="H190" s="9">
        <v>400</v>
      </c>
    </row>
    <row r="191" spans="1:8" ht="24">
      <c r="A191" s="18" t="s">
        <v>502</v>
      </c>
      <c r="B191" s="11" t="s">
        <v>503</v>
      </c>
      <c r="C191" s="19" t="s">
        <v>504</v>
      </c>
      <c r="D191" s="9" t="s">
        <v>2919</v>
      </c>
      <c r="E191" s="9" t="s">
        <v>2920</v>
      </c>
      <c r="F191" s="20" t="s">
        <v>299</v>
      </c>
      <c r="G191" s="21" t="s">
        <v>19</v>
      </c>
      <c r="H191" s="9">
        <v>400</v>
      </c>
    </row>
    <row r="192" spans="1:8" ht="24">
      <c r="A192" s="18" t="s">
        <v>505</v>
      </c>
      <c r="B192" s="11"/>
      <c r="C192" s="19" t="s">
        <v>506</v>
      </c>
      <c r="D192" s="9" t="s">
        <v>2921</v>
      </c>
      <c r="E192" s="9" t="s">
        <v>2922</v>
      </c>
      <c r="F192" s="20" t="s">
        <v>299</v>
      </c>
      <c r="G192" s="21" t="s">
        <v>19</v>
      </c>
      <c r="H192" s="9">
        <v>100</v>
      </c>
    </row>
    <row r="193" spans="1:8">
      <c r="A193" s="18" t="s">
        <v>507</v>
      </c>
      <c r="B193" s="11"/>
      <c r="C193" s="19" t="s">
        <v>508</v>
      </c>
      <c r="D193" s="9"/>
      <c r="E193" s="9"/>
      <c r="F193" s="20" t="s">
        <v>299</v>
      </c>
      <c r="G193" s="21" t="s">
        <v>509</v>
      </c>
      <c r="H193" s="9">
        <v>1500</v>
      </c>
    </row>
    <row r="194" spans="1:8">
      <c r="A194" s="18" t="s">
        <v>510</v>
      </c>
      <c r="B194" s="11" t="s">
        <v>511</v>
      </c>
      <c r="C194" s="19" t="s">
        <v>512</v>
      </c>
      <c r="D194" s="9" t="s">
        <v>2923</v>
      </c>
      <c r="E194" s="9" t="s">
        <v>2924</v>
      </c>
      <c r="F194" s="20" t="s">
        <v>299</v>
      </c>
      <c r="G194" s="21" t="s">
        <v>19</v>
      </c>
      <c r="H194" s="9">
        <v>400</v>
      </c>
    </row>
    <row r="195" spans="1:8">
      <c r="A195" s="18" t="s">
        <v>513</v>
      </c>
      <c r="B195" s="11" t="s">
        <v>514</v>
      </c>
      <c r="C195" s="19" t="s">
        <v>515</v>
      </c>
      <c r="D195" s="9" t="s">
        <v>2925</v>
      </c>
      <c r="E195" s="9" t="s">
        <v>2926</v>
      </c>
      <c r="F195" s="20" t="s">
        <v>299</v>
      </c>
      <c r="G195" s="21" t="s">
        <v>19</v>
      </c>
      <c r="H195" s="9">
        <v>600</v>
      </c>
    </row>
    <row r="196" spans="1:8">
      <c r="A196" s="18" t="s">
        <v>516</v>
      </c>
      <c r="B196" s="11" t="s">
        <v>517</v>
      </c>
      <c r="C196" s="19" t="s">
        <v>518</v>
      </c>
      <c r="D196" s="9" t="s">
        <v>2927</v>
      </c>
      <c r="E196" s="9" t="s">
        <v>2928</v>
      </c>
      <c r="F196" s="20" t="s">
        <v>299</v>
      </c>
      <c r="G196" s="21" t="s">
        <v>178</v>
      </c>
      <c r="H196" s="9">
        <v>900</v>
      </c>
    </row>
    <row r="197" spans="1:8" ht="29.25" customHeight="1">
      <c r="A197" s="23"/>
      <c r="B197" s="24"/>
      <c r="C197" s="25" t="s">
        <v>519</v>
      </c>
      <c r="D197" s="25"/>
      <c r="E197" s="26"/>
      <c r="F197" s="25"/>
      <c r="G197" s="25"/>
      <c r="H197" s="9"/>
    </row>
    <row r="198" spans="1:8">
      <c r="A198" s="18" t="s">
        <v>520</v>
      </c>
      <c r="B198" s="11" t="s">
        <v>521</v>
      </c>
      <c r="C198" s="19" t="s">
        <v>522</v>
      </c>
      <c r="D198" s="9" t="s">
        <v>2929</v>
      </c>
      <c r="E198" s="9" t="s">
        <v>2930</v>
      </c>
      <c r="F198" s="20" t="s">
        <v>299</v>
      </c>
      <c r="G198" s="21" t="s">
        <v>178</v>
      </c>
      <c r="H198" s="9">
        <v>600</v>
      </c>
    </row>
    <row r="199" spans="1:8" ht="24">
      <c r="A199" s="18" t="s">
        <v>523</v>
      </c>
      <c r="B199" s="11" t="s">
        <v>524</v>
      </c>
      <c r="C199" s="19" t="s">
        <v>525</v>
      </c>
      <c r="D199" s="9" t="s">
        <v>2931</v>
      </c>
      <c r="E199" s="9" t="s">
        <v>2932</v>
      </c>
      <c r="F199" s="20" t="s">
        <v>299</v>
      </c>
      <c r="G199" s="21" t="s">
        <v>178</v>
      </c>
      <c r="H199" s="9">
        <v>650</v>
      </c>
    </row>
    <row r="200" spans="1:8" ht="37.5" customHeight="1">
      <c r="A200" s="23"/>
      <c r="B200" s="24"/>
      <c r="C200" s="25" t="s">
        <v>526</v>
      </c>
      <c r="D200" s="25"/>
      <c r="E200" s="26"/>
      <c r="F200" s="25"/>
      <c r="G200" s="25"/>
      <c r="H200" s="9"/>
    </row>
    <row r="201" spans="1:8">
      <c r="A201" s="22" t="s">
        <v>527</v>
      </c>
      <c r="B201" s="11"/>
      <c r="C201" s="19" t="s">
        <v>528</v>
      </c>
      <c r="D201" s="9"/>
      <c r="E201" s="9"/>
      <c r="F201" s="20" t="s">
        <v>529</v>
      </c>
      <c r="G201" s="21" t="s">
        <v>530</v>
      </c>
      <c r="H201" s="9">
        <v>2800</v>
      </c>
    </row>
    <row r="202" spans="1:8" ht="24">
      <c r="A202" s="18" t="s">
        <v>531</v>
      </c>
      <c r="B202" s="11" t="s">
        <v>532</v>
      </c>
      <c r="C202" s="19" t="s">
        <v>533</v>
      </c>
      <c r="D202" s="9" t="s">
        <v>2933</v>
      </c>
      <c r="E202" s="9" t="s">
        <v>2934</v>
      </c>
      <c r="F202" s="20" t="s">
        <v>534</v>
      </c>
      <c r="G202" s="21" t="s">
        <v>19</v>
      </c>
      <c r="H202" s="9">
        <v>350</v>
      </c>
    </row>
    <row r="203" spans="1:8">
      <c r="A203" s="18" t="s">
        <v>535</v>
      </c>
      <c r="B203" s="11"/>
      <c r="C203" s="19" t="s">
        <v>536</v>
      </c>
      <c r="D203" s="9"/>
      <c r="E203" s="9"/>
      <c r="F203" s="20" t="s">
        <v>537</v>
      </c>
      <c r="G203" s="21" t="s">
        <v>19</v>
      </c>
      <c r="H203" s="9">
        <v>350</v>
      </c>
    </row>
    <row r="204" spans="1:8">
      <c r="A204" s="18" t="s">
        <v>538</v>
      </c>
      <c r="B204" s="11"/>
      <c r="C204" s="19" t="s">
        <v>539</v>
      </c>
      <c r="D204" s="9"/>
      <c r="E204" s="9"/>
      <c r="F204" s="20" t="s">
        <v>529</v>
      </c>
      <c r="G204" s="21" t="s">
        <v>540</v>
      </c>
      <c r="H204" s="9">
        <v>700</v>
      </c>
    </row>
    <row r="205" spans="1:8">
      <c r="A205" s="18" t="s">
        <v>541</v>
      </c>
      <c r="B205" s="11"/>
      <c r="C205" s="19" t="s">
        <v>542</v>
      </c>
      <c r="D205" s="9"/>
      <c r="E205" s="9"/>
      <c r="F205" s="20" t="s">
        <v>529</v>
      </c>
      <c r="G205" s="21" t="s">
        <v>368</v>
      </c>
      <c r="H205" s="9">
        <v>1300</v>
      </c>
    </row>
    <row r="206" spans="1:8">
      <c r="A206" s="18" t="s">
        <v>543</v>
      </c>
      <c r="B206" s="11" t="s">
        <v>544</v>
      </c>
      <c r="C206" s="19" t="s">
        <v>545</v>
      </c>
      <c r="D206" s="9"/>
      <c r="E206" s="9"/>
      <c r="F206" s="20" t="s">
        <v>529</v>
      </c>
      <c r="G206" s="21" t="s">
        <v>530</v>
      </c>
      <c r="H206" s="9">
        <v>900</v>
      </c>
    </row>
    <row r="207" spans="1:8">
      <c r="A207" s="18" t="s">
        <v>546</v>
      </c>
      <c r="B207" s="11"/>
      <c r="C207" s="19" t="s">
        <v>545</v>
      </c>
      <c r="D207" s="9"/>
      <c r="E207" s="9"/>
      <c r="F207" s="20" t="s">
        <v>547</v>
      </c>
      <c r="G207" s="21" t="s">
        <v>368</v>
      </c>
      <c r="H207" s="9">
        <v>650</v>
      </c>
    </row>
    <row r="208" spans="1:8">
      <c r="A208" s="18" t="s">
        <v>548</v>
      </c>
      <c r="B208" s="11"/>
      <c r="C208" s="19" t="s">
        <v>549</v>
      </c>
      <c r="D208" s="9" t="s">
        <v>2935</v>
      </c>
      <c r="E208" s="9" t="s">
        <v>2936</v>
      </c>
      <c r="F208" s="20" t="s">
        <v>529</v>
      </c>
      <c r="G208" s="21" t="s">
        <v>19</v>
      </c>
      <c r="H208" s="9">
        <v>350</v>
      </c>
    </row>
    <row r="209" spans="1:8">
      <c r="A209" s="18" t="s">
        <v>550</v>
      </c>
      <c r="B209" s="11" t="s">
        <v>551</v>
      </c>
      <c r="C209" s="19" t="s">
        <v>308</v>
      </c>
      <c r="D209" s="9" t="s">
        <v>2937</v>
      </c>
      <c r="E209" s="9" t="s">
        <v>2938</v>
      </c>
      <c r="F209" s="20" t="s">
        <v>529</v>
      </c>
      <c r="G209" s="21" t="s">
        <v>19</v>
      </c>
      <c r="H209" s="9">
        <v>350</v>
      </c>
    </row>
    <row r="210" spans="1:8">
      <c r="A210" s="18" t="s">
        <v>552</v>
      </c>
      <c r="B210" s="11" t="s">
        <v>553</v>
      </c>
      <c r="C210" s="19" t="s">
        <v>398</v>
      </c>
      <c r="D210" s="9" t="s">
        <v>2939</v>
      </c>
      <c r="E210" s="9" t="s">
        <v>2940</v>
      </c>
      <c r="F210" s="20" t="s">
        <v>529</v>
      </c>
      <c r="G210" s="21" t="s">
        <v>19</v>
      </c>
      <c r="H210" s="9">
        <v>350</v>
      </c>
    </row>
    <row r="211" spans="1:8">
      <c r="A211" s="18" t="s">
        <v>554</v>
      </c>
      <c r="B211" s="11" t="s">
        <v>555</v>
      </c>
      <c r="C211" s="19" t="s">
        <v>556</v>
      </c>
      <c r="D211" s="9" t="s">
        <v>2941</v>
      </c>
      <c r="E211" s="9" t="s">
        <v>2942</v>
      </c>
      <c r="F211" s="20" t="s">
        <v>529</v>
      </c>
      <c r="G211" s="21" t="s">
        <v>19</v>
      </c>
      <c r="H211" s="9">
        <v>350</v>
      </c>
    </row>
    <row r="212" spans="1:8">
      <c r="A212" s="18" t="s">
        <v>557</v>
      </c>
      <c r="B212" s="11" t="s">
        <v>558</v>
      </c>
      <c r="C212" s="19" t="s">
        <v>311</v>
      </c>
      <c r="D212" s="9" t="s">
        <v>2943</v>
      </c>
      <c r="E212" s="9" t="s">
        <v>2944</v>
      </c>
      <c r="F212" s="20" t="s">
        <v>529</v>
      </c>
      <c r="G212" s="21" t="s">
        <v>19</v>
      </c>
      <c r="H212" s="9">
        <v>250</v>
      </c>
    </row>
    <row r="213" spans="1:8" ht="24">
      <c r="A213" s="18" t="s">
        <v>559</v>
      </c>
      <c r="B213" s="11" t="s">
        <v>560</v>
      </c>
      <c r="C213" s="19" t="s">
        <v>561</v>
      </c>
      <c r="D213" s="9" t="s">
        <v>2945</v>
      </c>
      <c r="E213" s="9" t="s">
        <v>2946</v>
      </c>
      <c r="F213" s="20" t="s">
        <v>529</v>
      </c>
      <c r="G213" s="21" t="s">
        <v>19</v>
      </c>
      <c r="H213" s="9">
        <v>250</v>
      </c>
    </row>
    <row r="214" spans="1:8">
      <c r="A214" s="18" t="s">
        <v>562</v>
      </c>
      <c r="B214" s="11" t="s">
        <v>563</v>
      </c>
      <c r="C214" s="19" t="s">
        <v>564</v>
      </c>
      <c r="D214" s="9" t="s">
        <v>2947</v>
      </c>
      <c r="E214" s="9" t="s">
        <v>2948</v>
      </c>
      <c r="F214" s="20" t="s">
        <v>529</v>
      </c>
      <c r="G214" s="21" t="s">
        <v>19</v>
      </c>
      <c r="H214" s="9">
        <v>250</v>
      </c>
    </row>
    <row r="215" spans="1:8">
      <c r="A215" s="18" t="s">
        <v>565</v>
      </c>
      <c r="B215" s="11" t="s">
        <v>566</v>
      </c>
      <c r="C215" s="19" t="s">
        <v>567</v>
      </c>
      <c r="D215" s="9" t="s">
        <v>2949</v>
      </c>
      <c r="E215" s="9" t="s">
        <v>2950</v>
      </c>
      <c r="F215" s="20" t="s">
        <v>529</v>
      </c>
      <c r="G215" s="21" t="s">
        <v>143</v>
      </c>
      <c r="H215" s="9">
        <v>450</v>
      </c>
    </row>
    <row r="216" spans="1:8">
      <c r="A216" s="18" t="s">
        <v>568</v>
      </c>
      <c r="B216" s="11" t="s">
        <v>569</v>
      </c>
      <c r="C216" s="19" t="s">
        <v>570</v>
      </c>
      <c r="D216" s="9" t="s">
        <v>2951</v>
      </c>
      <c r="E216" s="9" t="s">
        <v>2952</v>
      </c>
      <c r="F216" s="20" t="s">
        <v>529</v>
      </c>
      <c r="G216" s="21" t="s">
        <v>129</v>
      </c>
      <c r="H216" s="9">
        <v>450</v>
      </c>
    </row>
    <row r="217" spans="1:8">
      <c r="A217" s="18" t="s">
        <v>571</v>
      </c>
      <c r="B217" s="11" t="s">
        <v>572</v>
      </c>
      <c r="C217" s="19" t="s">
        <v>573</v>
      </c>
      <c r="D217" s="9" t="s">
        <v>2953</v>
      </c>
      <c r="E217" s="9" t="s">
        <v>2954</v>
      </c>
      <c r="F217" s="20" t="s">
        <v>529</v>
      </c>
      <c r="G217" s="21" t="s">
        <v>129</v>
      </c>
      <c r="H217" s="9">
        <v>450</v>
      </c>
    </row>
    <row r="218" spans="1:8">
      <c r="A218" s="18" t="s">
        <v>574</v>
      </c>
      <c r="B218" s="11" t="s">
        <v>575</v>
      </c>
      <c r="C218" s="19" t="s">
        <v>576</v>
      </c>
      <c r="D218" s="9"/>
      <c r="E218" s="9"/>
      <c r="F218" s="20" t="s">
        <v>529</v>
      </c>
      <c r="G218" s="21" t="s">
        <v>19</v>
      </c>
      <c r="H218" s="9">
        <v>350</v>
      </c>
    </row>
    <row r="219" spans="1:8">
      <c r="A219" s="18" t="s">
        <v>577</v>
      </c>
      <c r="B219" s="11" t="s">
        <v>578</v>
      </c>
      <c r="C219" s="19" t="s">
        <v>579</v>
      </c>
      <c r="D219" s="9" t="s">
        <v>2955</v>
      </c>
      <c r="E219" s="9" t="s">
        <v>2956</v>
      </c>
      <c r="F219" s="20" t="s">
        <v>529</v>
      </c>
      <c r="G219" s="21" t="s">
        <v>19</v>
      </c>
      <c r="H219" s="9">
        <v>400</v>
      </c>
    </row>
    <row r="220" spans="1:8">
      <c r="A220" s="54" t="s">
        <v>580</v>
      </c>
      <c r="B220" s="11"/>
      <c r="C220" s="19" t="s">
        <v>581</v>
      </c>
      <c r="D220" s="9"/>
      <c r="E220" s="9"/>
      <c r="F220" s="20" t="s">
        <v>529</v>
      </c>
      <c r="G220" s="21" t="s">
        <v>143</v>
      </c>
      <c r="H220" s="9">
        <v>600</v>
      </c>
    </row>
    <row r="221" spans="1:8" ht="31.5" customHeight="1">
      <c r="A221" s="23"/>
      <c r="B221" s="24"/>
      <c r="C221" s="25" t="s">
        <v>582</v>
      </c>
      <c r="D221" s="25"/>
      <c r="E221" s="26"/>
      <c r="F221" s="25"/>
      <c r="G221" s="25"/>
      <c r="H221" s="9"/>
    </row>
    <row r="222" spans="1:8">
      <c r="A222" s="18" t="s">
        <v>583</v>
      </c>
      <c r="B222" s="11"/>
      <c r="C222" s="19" t="s">
        <v>584</v>
      </c>
      <c r="D222" s="9"/>
      <c r="E222" s="9"/>
      <c r="F222" s="20" t="s">
        <v>117</v>
      </c>
      <c r="G222" s="21" t="s">
        <v>140</v>
      </c>
      <c r="H222" s="9">
        <v>650</v>
      </c>
    </row>
    <row r="223" spans="1:8">
      <c r="A223" s="18" t="s">
        <v>585</v>
      </c>
      <c r="B223" s="11"/>
      <c r="C223" s="19" t="s">
        <v>586</v>
      </c>
      <c r="D223" s="9" t="s">
        <v>2957</v>
      </c>
      <c r="E223" s="9" t="s">
        <v>2958</v>
      </c>
      <c r="F223" s="20" t="s">
        <v>117</v>
      </c>
      <c r="G223" s="21" t="s">
        <v>140</v>
      </c>
      <c r="H223" s="9">
        <v>650</v>
      </c>
    </row>
    <row r="224" spans="1:8">
      <c r="A224" s="18" t="s">
        <v>587</v>
      </c>
      <c r="B224" s="11"/>
      <c r="C224" s="19" t="s">
        <v>588</v>
      </c>
      <c r="D224" s="9"/>
      <c r="E224" s="9"/>
      <c r="F224" s="20" t="s">
        <v>117</v>
      </c>
      <c r="G224" s="21" t="s">
        <v>140</v>
      </c>
      <c r="H224" s="9">
        <v>650</v>
      </c>
    </row>
    <row r="225" spans="1:8" ht="31.5" customHeight="1">
      <c r="A225" s="23"/>
      <c r="B225" s="24"/>
      <c r="C225" s="25" t="s">
        <v>589</v>
      </c>
      <c r="D225" s="25"/>
      <c r="E225" s="26"/>
      <c r="F225" s="25"/>
      <c r="G225" s="25"/>
      <c r="H225" s="9"/>
    </row>
    <row r="226" spans="1:8" ht="33" customHeight="1">
      <c r="A226" s="23"/>
      <c r="B226" s="24"/>
      <c r="C226" s="25" t="s">
        <v>590</v>
      </c>
      <c r="D226" s="25"/>
      <c r="E226" s="26"/>
      <c r="F226" s="25"/>
      <c r="G226" s="25"/>
      <c r="H226" s="9"/>
    </row>
    <row r="227" spans="1:8">
      <c r="A227" s="18" t="s">
        <v>591</v>
      </c>
      <c r="B227" s="11" t="s">
        <v>592</v>
      </c>
      <c r="C227" s="19" t="s">
        <v>593</v>
      </c>
      <c r="D227" s="9" t="s">
        <v>2959</v>
      </c>
      <c r="E227" s="9" t="s">
        <v>2960</v>
      </c>
      <c r="F227" s="20" t="s">
        <v>299</v>
      </c>
      <c r="G227" s="21" t="s">
        <v>19</v>
      </c>
      <c r="H227" s="9">
        <v>500</v>
      </c>
    </row>
    <row r="228" spans="1:8">
      <c r="A228" s="18" t="s">
        <v>594</v>
      </c>
      <c r="B228" s="11" t="s">
        <v>595</v>
      </c>
      <c r="C228" s="19" t="s">
        <v>596</v>
      </c>
      <c r="D228" s="9" t="s">
        <v>2961</v>
      </c>
      <c r="E228" s="9" t="s">
        <v>2962</v>
      </c>
      <c r="F228" s="20" t="s">
        <v>299</v>
      </c>
      <c r="G228" s="21" t="s">
        <v>19</v>
      </c>
      <c r="H228" s="9">
        <v>400</v>
      </c>
    </row>
    <row r="229" spans="1:8">
      <c r="A229" s="18" t="s">
        <v>597</v>
      </c>
      <c r="B229" s="11" t="s">
        <v>598</v>
      </c>
      <c r="C229" s="19" t="s">
        <v>599</v>
      </c>
      <c r="D229" s="9" t="s">
        <v>2963</v>
      </c>
      <c r="E229" s="9" t="s">
        <v>2964</v>
      </c>
      <c r="F229" s="20" t="s">
        <v>299</v>
      </c>
      <c r="G229" s="21" t="s">
        <v>19</v>
      </c>
      <c r="H229" s="9">
        <v>400</v>
      </c>
    </row>
    <row r="230" spans="1:8">
      <c r="A230" s="18" t="s">
        <v>600</v>
      </c>
      <c r="B230" s="11" t="s">
        <v>601</v>
      </c>
      <c r="C230" s="19" t="s">
        <v>602</v>
      </c>
      <c r="D230" s="9" t="s">
        <v>2965</v>
      </c>
      <c r="E230" s="9" t="s">
        <v>2966</v>
      </c>
      <c r="F230" s="20" t="s">
        <v>299</v>
      </c>
      <c r="G230" s="21" t="s">
        <v>19</v>
      </c>
      <c r="H230" s="9">
        <v>400</v>
      </c>
    </row>
    <row r="231" spans="1:8">
      <c r="A231" s="18" t="s">
        <v>603</v>
      </c>
      <c r="B231" s="11" t="s">
        <v>604</v>
      </c>
      <c r="C231" s="19" t="s">
        <v>605</v>
      </c>
      <c r="D231" s="9" t="s">
        <v>2967</v>
      </c>
      <c r="E231" s="9" t="s">
        <v>2968</v>
      </c>
      <c r="F231" s="20" t="s">
        <v>299</v>
      </c>
      <c r="G231" s="21" t="s">
        <v>19</v>
      </c>
      <c r="H231" s="9">
        <v>400</v>
      </c>
    </row>
    <row r="232" spans="1:8">
      <c r="A232" s="18" t="s">
        <v>606</v>
      </c>
      <c r="B232" s="11" t="s">
        <v>607</v>
      </c>
      <c r="C232" s="19" t="s">
        <v>608</v>
      </c>
      <c r="D232" s="9" t="s">
        <v>2969</v>
      </c>
      <c r="E232" s="9" t="s">
        <v>2970</v>
      </c>
      <c r="F232" s="20" t="s">
        <v>299</v>
      </c>
      <c r="G232" s="21" t="s">
        <v>19</v>
      </c>
      <c r="H232" s="9">
        <v>550</v>
      </c>
    </row>
    <row r="233" spans="1:8">
      <c r="A233" s="18" t="s">
        <v>609</v>
      </c>
      <c r="B233" s="11"/>
      <c r="C233" s="19" t="s">
        <v>610</v>
      </c>
      <c r="D233" s="9" t="s">
        <v>2971</v>
      </c>
      <c r="E233" s="9" t="s">
        <v>2972</v>
      </c>
      <c r="F233" s="20" t="s">
        <v>299</v>
      </c>
      <c r="G233" s="21" t="s">
        <v>143</v>
      </c>
      <c r="H233" s="9">
        <v>700</v>
      </c>
    </row>
    <row r="234" spans="1:8" ht="33.75" customHeight="1">
      <c r="A234" s="23"/>
      <c r="B234" s="24"/>
      <c r="C234" s="25" t="s">
        <v>611</v>
      </c>
      <c r="D234" s="25"/>
      <c r="E234" s="26"/>
      <c r="F234" s="25"/>
      <c r="G234" s="25"/>
      <c r="H234" s="9"/>
    </row>
    <row r="235" spans="1:8" ht="24">
      <c r="A235" s="18" t="s">
        <v>612</v>
      </c>
      <c r="B235" s="11" t="s">
        <v>613</v>
      </c>
      <c r="C235" s="19" t="s">
        <v>614</v>
      </c>
      <c r="D235" s="9" t="s">
        <v>2973</v>
      </c>
      <c r="E235" s="9" t="s">
        <v>2974</v>
      </c>
      <c r="F235" s="20" t="s">
        <v>299</v>
      </c>
      <c r="G235" s="21" t="s">
        <v>19</v>
      </c>
      <c r="H235" s="9">
        <v>500</v>
      </c>
    </row>
    <row r="236" spans="1:8">
      <c r="A236" s="18" t="s">
        <v>615</v>
      </c>
      <c r="B236" s="11" t="s">
        <v>616</v>
      </c>
      <c r="C236" s="19" t="s">
        <v>617</v>
      </c>
      <c r="D236" s="9" t="s">
        <v>2975</v>
      </c>
      <c r="E236" s="9" t="s">
        <v>2976</v>
      </c>
      <c r="F236" s="20" t="s">
        <v>299</v>
      </c>
      <c r="G236" s="21" t="s">
        <v>19</v>
      </c>
      <c r="H236" s="9">
        <v>400</v>
      </c>
    </row>
    <row r="237" spans="1:8">
      <c r="A237" s="18" t="s">
        <v>618</v>
      </c>
      <c r="B237" s="11" t="s">
        <v>619</v>
      </c>
      <c r="C237" s="19" t="s">
        <v>620</v>
      </c>
      <c r="D237" s="9" t="s">
        <v>2977</v>
      </c>
      <c r="E237" s="9" t="s">
        <v>2978</v>
      </c>
      <c r="F237" s="20" t="s">
        <v>299</v>
      </c>
      <c r="G237" s="21" t="s">
        <v>19</v>
      </c>
      <c r="H237" s="9">
        <v>550</v>
      </c>
    </row>
    <row r="238" spans="1:8">
      <c r="A238" s="18" t="s">
        <v>621</v>
      </c>
      <c r="B238" s="11" t="s">
        <v>622</v>
      </c>
      <c r="C238" s="19" t="s">
        <v>623</v>
      </c>
      <c r="D238" s="9"/>
      <c r="E238" s="9"/>
      <c r="F238" s="20" t="s">
        <v>299</v>
      </c>
      <c r="G238" s="21" t="s">
        <v>143</v>
      </c>
      <c r="H238" s="9">
        <v>900</v>
      </c>
    </row>
    <row r="239" spans="1:8">
      <c r="A239" s="18" t="s">
        <v>624</v>
      </c>
      <c r="B239" s="11" t="s">
        <v>625</v>
      </c>
      <c r="C239" s="19" t="s">
        <v>626</v>
      </c>
      <c r="D239" s="9" t="s">
        <v>2979</v>
      </c>
      <c r="E239" s="9" t="s">
        <v>2980</v>
      </c>
      <c r="F239" s="20" t="s">
        <v>299</v>
      </c>
      <c r="G239" s="21" t="s">
        <v>19</v>
      </c>
      <c r="H239" s="9">
        <v>450</v>
      </c>
    </row>
    <row r="240" spans="1:8">
      <c r="A240" s="18" t="s">
        <v>627</v>
      </c>
      <c r="B240" s="11" t="s">
        <v>628</v>
      </c>
      <c r="C240" s="19" t="s">
        <v>629</v>
      </c>
      <c r="D240" s="9" t="s">
        <v>2981</v>
      </c>
      <c r="E240" s="9" t="s">
        <v>2982</v>
      </c>
      <c r="F240" s="20" t="s">
        <v>299</v>
      </c>
      <c r="G240" s="21" t="s">
        <v>19</v>
      </c>
      <c r="H240" s="9">
        <v>450</v>
      </c>
    </row>
    <row r="241" spans="1:8">
      <c r="A241" s="18" t="s">
        <v>630</v>
      </c>
      <c r="B241" s="11" t="s">
        <v>631</v>
      </c>
      <c r="C241" s="19" t="s">
        <v>632</v>
      </c>
      <c r="D241" s="9" t="s">
        <v>2983</v>
      </c>
      <c r="E241" s="9" t="s">
        <v>2984</v>
      </c>
      <c r="F241" s="20" t="s">
        <v>299</v>
      </c>
      <c r="G241" s="21" t="s">
        <v>67</v>
      </c>
      <c r="H241" s="9">
        <v>500</v>
      </c>
    </row>
    <row r="242" spans="1:8">
      <c r="A242" s="18" t="s">
        <v>633</v>
      </c>
      <c r="B242" s="11" t="s">
        <v>634</v>
      </c>
      <c r="C242" s="19" t="s">
        <v>635</v>
      </c>
      <c r="D242" s="9" t="s">
        <v>2985</v>
      </c>
      <c r="E242" s="9" t="s">
        <v>2986</v>
      </c>
      <c r="F242" s="20" t="s">
        <v>299</v>
      </c>
      <c r="G242" s="21" t="s">
        <v>19</v>
      </c>
      <c r="H242" s="9">
        <v>500</v>
      </c>
    </row>
    <row r="243" spans="1:8">
      <c r="A243" s="18" t="s">
        <v>636</v>
      </c>
      <c r="B243" s="11" t="s">
        <v>637</v>
      </c>
      <c r="C243" s="19" t="s">
        <v>638</v>
      </c>
      <c r="D243" s="9" t="s">
        <v>2987</v>
      </c>
      <c r="E243" s="9" t="s">
        <v>2988</v>
      </c>
      <c r="F243" s="20" t="s">
        <v>299</v>
      </c>
      <c r="G243" s="21" t="s">
        <v>19</v>
      </c>
      <c r="H243" s="9">
        <v>450</v>
      </c>
    </row>
    <row r="244" spans="1:8">
      <c r="A244" s="22" t="s">
        <v>639</v>
      </c>
      <c r="B244" s="11" t="s">
        <v>640</v>
      </c>
      <c r="C244" s="19" t="s">
        <v>641</v>
      </c>
      <c r="D244" s="9" t="s">
        <v>2989</v>
      </c>
      <c r="E244" s="9" t="s">
        <v>2990</v>
      </c>
      <c r="F244" s="20" t="s">
        <v>299</v>
      </c>
      <c r="G244" s="21" t="s">
        <v>67</v>
      </c>
      <c r="H244" s="9">
        <v>700</v>
      </c>
    </row>
    <row r="245" spans="1:8">
      <c r="A245" s="18" t="s">
        <v>642</v>
      </c>
      <c r="B245" s="11" t="s">
        <v>643</v>
      </c>
      <c r="C245" s="19" t="s">
        <v>644</v>
      </c>
      <c r="D245" s="9" t="s">
        <v>2991</v>
      </c>
      <c r="E245" s="9" t="s">
        <v>2992</v>
      </c>
      <c r="F245" s="20" t="s">
        <v>299</v>
      </c>
      <c r="G245" s="21" t="s">
        <v>67</v>
      </c>
      <c r="H245" s="9">
        <v>1100</v>
      </c>
    </row>
    <row r="246" spans="1:8" ht="24">
      <c r="A246" s="22" t="s">
        <v>645</v>
      </c>
      <c r="B246" s="11" t="s">
        <v>646</v>
      </c>
      <c r="C246" s="19" t="s">
        <v>647</v>
      </c>
      <c r="D246" s="9" t="s">
        <v>2993</v>
      </c>
      <c r="E246" s="9" t="s">
        <v>2994</v>
      </c>
      <c r="F246" s="20" t="s">
        <v>299</v>
      </c>
      <c r="G246" s="21" t="s">
        <v>19</v>
      </c>
      <c r="H246" s="9">
        <v>450</v>
      </c>
    </row>
    <row r="247" spans="1:8">
      <c r="A247" s="22" t="s">
        <v>648</v>
      </c>
      <c r="B247" s="11" t="s">
        <v>649</v>
      </c>
      <c r="C247" s="19" t="s">
        <v>650</v>
      </c>
      <c r="D247" s="9" t="s">
        <v>2995</v>
      </c>
      <c r="E247" s="9" t="s">
        <v>2996</v>
      </c>
      <c r="F247" s="20" t="s">
        <v>299</v>
      </c>
      <c r="G247" s="21" t="s">
        <v>19</v>
      </c>
      <c r="H247" s="9">
        <v>700</v>
      </c>
    </row>
    <row r="248" spans="1:8">
      <c r="A248" s="22" t="s">
        <v>651</v>
      </c>
      <c r="B248" s="11" t="s">
        <v>652</v>
      </c>
      <c r="C248" s="19" t="s">
        <v>653</v>
      </c>
      <c r="D248" s="9"/>
      <c r="E248" s="9"/>
      <c r="F248" s="20" t="s">
        <v>299</v>
      </c>
      <c r="G248" s="21" t="s">
        <v>129</v>
      </c>
      <c r="H248" s="9">
        <v>1400</v>
      </c>
    </row>
    <row r="249" spans="1:8">
      <c r="A249" s="18" t="s">
        <v>654</v>
      </c>
      <c r="B249" s="11" t="s">
        <v>655</v>
      </c>
      <c r="C249" s="19" t="s">
        <v>656</v>
      </c>
      <c r="D249" s="9" t="s">
        <v>2997</v>
      </c>
      <c r="E249" s="9" t="s">
        <v>2998</v>
      </c>
      <c r="F249" s="20" t="s">
        <v>657</v>
      </c>
      <c r="G249" s="21" t="s">
        <v>658</v>
      </c>
      <c r="H249" s="9">
        <v>850</v>
      </c>
    </row>
    <row r="250" spans="1:8" ht="36">
      <c r="A250" s="18" t="s">
        <v>659</v>
      </c>
      <c r="B250" s="11" t="s">
        <v>660</v>
      </c>
      <c r="C250" s="19" t="s">
        <v>3677</v>
      </c>
      <c r="D250" s="9"/>
      <c r="E250" s="9"/>
      <c r="F250" s="20" t="s">
        <v>657</v>
      </c>
      <c r="G250" s="21" t="s">
        <v>658</v>
      </c>
      <c r="H250" s="9">
        <v>1600</v>
      </c>
    </row>
    <row r="251" spans="1:8">
      <c r="A251" s="18" t="s">
        <v>661</v>
      </c>
      <c r="B251" s="11" t="s">
        <v>662</v>
      </c>
      <c r="C251" s="19" t="s">
        <v>663</v>
      </c>
      <c r="D251" s="9" t="s">
        <v>2999</v>
      </c>
      <c r="E251" s="9" t="s">
        <v>3000</v>
      </c>
      <c r="F251" s="20" t="s">
        <v>299</v>
      </c>
      <c r="G251" s="21" t="s">
        <v>664</v>
      </c>
      <c r="H251" s="9">
        <v>850</v>
      </c>
    </row>
    <row r="252" spans="1:8">
      <c r="A252" s="18" t="s">
        <v>665</v>
      </c>
      <c r="B252" s="11" t="s">
        <v>666</v>
      </c>
      <c r="C252" s="19" t="s">
        <v>667</v>
      </c>
      <c r="D252" s="9" t="s">
        <v>3001</v>
      </c>
      <c r="E252" s="9" t="s">
        <v>3002</v>
      </c>
      <c r="F252" s="20" t="s">
        <v>299</v>
      </c>
      <c r="G252" s="21" t="s">
        <v>67</v>
      </c>
      <c r="H252" s="9">
        <v>1400</v>
      </c>
    </row>
    <row r="253" spans="1:8">
      <c r="A253" s="18" t="s">
        <v>668</v>
      </c>
      <c r="B253" s="11"/>
      <c r="C253" s="19" t="s">
        <v>669</v>
      </c>
      <c r="D253" s="9" t="s">
        <v>3003</v>
      </c>
      <c r="E253" s="9" t="s">
        <v>3004</v>
      </c>
      <c r="F253" s="20" t="s">
        <v>299</v>
      </c>
      <c r="G253" s="21" t="s">
        <v>67</v>
      </c>
      <c r="H253" s="9">
        <v>1900</v>
      </c>
    </row>
    <row r="254" spans="1:8">
      <c r="A254" s="18" t="s">
        <v>670</v>
      </c>
      <c r="B254" s="11" t="s">
        <v>671</v>
      </c>
      <c r="C254" s="19" t="s">
        <v>672</v>
      </c>
      <c r="D254" s="9" t="s">
        <v>3005</v>
      </c>
      <c r="E254" s="9" t="s">
        <v>3006</v>
      </c>
      <c r="F254" s="20" t="s">
        <v>299</v>
      </c>
      <c r="G254" s="21" t="s">
        <v>264</v>
      </c>
      <c r="H254" s="9">
        <v>1700</v>
      </c>
    </row>
    <row r="255" spans="1:8">
      <c r="A255" s="18" t="s">
        <v>673</v>
      </c>
      <c r="B255" s="11"/>
      <c r="C255" s="19" t="s">
        <v>674</v>
      </c>
      <c r="D255" s="9"/>
      <c r="E255" s="9"/>
      <c r="F255" s="20" t="s">
        <v>299</v>
      </c>
      <c r="G255" s="21" t="s">
        <v>675</v>
      </c>
      <c r="H255" s="9">
        <v>3950</v>
      </c>
    </row>
    <row r="256" spans="1:8" ht="60">
      <c r="A256" s="18" t="s">
        <v>676</v>
      </c>
      <c r="B256" s="11"/>
      <c r="C256" s="19" t="s">
        <v>3678</v>
      </c>
      <c r="D256" s="9"/>
      <c r="E256" s="9"/>
      <c r="F256" s="20" t="s">
        <v>299</v>
      </c>
      <c r="G256" s="21" t="s">
        <v>677</v>
      </c>
      <c r="H256" s="9">
        <v>6000</v>
      </c>
    </row>
    <row r="257" spans="1:8">
      <c r="A257" s="18" t="s">
        <v>678</v>
      </c>
      <c r="B257" s="11"/>
      <c r="C257" s="19" t="s">
        <v>679</v>
      </c>
      <c r="D257" s="9"/>
      <c r="E257" s="9"/>
      <c r="F257" s="20" t="s">
        <v>657</v>
      </c>
      <c r="G257" s="21" t="s">
        <v>264</v>
      </c>
      <c r="H257" s="9">
        <v>6200</v>
      </c>
    </row>
    <row r="258" spans="1:8" ht="31.5" customHeight="1">
      <c r="A258" s="23"/>
      <c r="B258" s="24"/>
      <c r="C258" s="25" t="s">
        <v>680</v>
      </c>
      <c r="D258" s="25"/>
      <c r="E258" s="26"/>
      <c r="F258" s="25"/>
      <c r="G258" s="25"/>
      <c r="H258" s="9"/>
    </row>
    <row r="259" spans="1:8">
      <c r="A259" s="22" t="s">
        <v>681</v>
      </c>
      <c r="B259" s="11" t="s">
        <v>682</v>
      </c>
      <c r="C259" s="19" t="s">
        <v>683</v>
      </c>
      <c r="D259" s="9"/>
      <c r="E259" s="9"/>
      <c r="F259" s="20" t="s">
        <v>299</v>
      </c>
      <c r="G259" s="21" t="s">
        <v>19</v>
      </c>
      <c r="H259" s="9">
        <v>600</v>
      </c>
    </row>
    <row r="260" spans="1:8" ht="24">
      <c r="A260" s="18" t="s">
        <v>684</v>
      </c>
      <c r="B260" s="11" t="s">
        <v>685</v>
      </c>
      <c r="C260" s="19" t="s">
        <v>686</v>
      </c>
      <c r="D260" s="9" t="s">
        <v>3007</v>
      </c>
      <c r="E260" s="9" t="s">
        <v>3008</v>
      </c>
      <c r="F260" s="20" t="s">
        <v>299</v>
      </c>
      <c r="G260" s="21" t="s">
        <v>19</v>
      </c>
      <c r="H260" s="9">
        <v>500</v>
      </c>
    </row>
    <row r="261" spans="1:8" ht="36">
      <c r="A261" s="22" t="s">
        <v>687</v>
      </c>
      <c r="B261" s="11" t="s">
        <v>688</v>
      </c>
      <c r="C261" s="55" t="s">
        <v>3679</v>
      </c>
      <c r="D261" s="9"/>
      <c r="E261" s="9"/>
      <c r="F261" s="20" t="s">
        <v>299</v>
      </c>
      <c r="G261" s="21" t="s">
        <v>689</v>
      </c>
      <c r="H261" s="9">
        <v>1200</v>
      </c>
    </row>
    <row r="262" spans="1:8">
      <c r="A262" s="18" t="s">
        <v>690</v>
      </c>
      <c r="B262" s="11" t="s">
        <v>691</v>
      </c>
      <c r="C262" s="19" t="s">
        <v>692</v>
      </c>
      <c r="D262" s="9" t="s">
        <v>3009</v>
      </c>
      <c r="E262" s="9" t="s">
        <v>3010</v>
      </c>
      <c r="F262" s="20" t="s">
        <v>299</v>
      </c>
      <c r="G262" s="21" t="s">
        <v>19</v>
      </c>
      <c r="H262" s="9">
        <v>550</v>
      </c>
    </row>
    <row r="263" spans="1:8">
      <c r="A263" s="18" t="s">
        <v>693</v>
      </c>
      <c r="B263" s="11" t="s">
        <v>694</v>
      </c>
      <c r="C263" s="19" t="s">
        <v>695</v>
      </c>
      <c r="D263" s="9" t="s">
        <v>3011</v>
      </c>
      <c r="E263" s="9" t="s">
        <v>3012</v>
      </c>
      <c r="F263" s="20" t="s">
        <v>299</v>
      </c>
      <c r="G263" s="21" t="s">
        <v>19</v>
      </c>
      <c r="H263" s="9">
        <v>450</v>
      </c>
    </row>
    <row r="264" spans="1:8">
      <c r="A264" s="18" t="s">
        <v>696</v>
      </c>
      <c r="B264" s="11" t="s">
        <v>697</v>
      </c>
      <c r="C264" s="19" t="s">
        <v>698</v>
      </c>
      <c r="D264" s="9" t="s">
        <v>3013</v>
      </c>
      <c r="E264" s="9" t="s">
        <v>3014</v>
      </c>
      <c r="F264" s="20" t="s">
        <v>299</v>
      </c>
      <c r="G264" s="21" t="s">
        <v>19</v>
      </c>
      <c r="H264" s="9">
        <v>400</v>
      </c>
    </row>
    <row r="265" spans="1:8" ht="36">
      <c r="A265" s="22" t="s">
        <v>699</v>
      </c>
      <c r="B265" s="11" t="s">
        <v>700</v>
      </c>
      <c r="C265" s="55" t="s">
        <v>3680</v>
      </c>
      <c r="D265" s="9"/>
      <c r="E265" s="9"/>
      <c r="F265" s="20" t="s">
        <v>299</v>
      </c>
      <c r="G265" s="21" t="s">
        <v>689</v>
      </c>
      <c r="H265" s="9">
        <v>1600</v>
      </c>
    </row>
    <row r="266" spans="1:8" ht="30" customHeight="1">
      <c r="A266" s="23"/>
      <c r="B266" s="24"/>
      <c r="C266" s="25" t="s">
        <v>701</v>
      </c>
      <c r="D266" s="25"/>
      <c r="E266" s="26"/>
      <c r="F266" s="25"/>
      <c r="G266" s="25"/>
      <c r="H266" s="9"/>
    </row>
    <row r="267" spans="1:8">
      <c r="A267" s="18" t="s">
        <v>702</v>
      </c>
      <c r="B267" s="11" t="s">
        <v>703</v>
      </c>
      <c r="C267" s="19" t="s">
        <v>704</v>
      </c>
      <c r="D267" s="9" t="s">
        <v>3015</v>
      </c>
      <c r="E267" s="9" t="s">
        <v>3016</v>
      </c>
      <c r="F267" s="20" t="s">
        <v>299</v>
      </c>
      <c r="G267" s="21" t="s">
        <v>19</v>
      </c>
      <c r="H267" s="9">
        <v>500</v>
      </c>
    </row>
    <row r="268" spans="1:8" ht="24">
      <c r="A268" s="18" t="s">
        <v>705</v>
      </c>
      <c r="B268" s="11" t="s">
        <v>706</v>
      </c>
      <c r="C268" s="19" t="s">
        <v>707</v>
      </c>
      <c r="D268" s="9" t="s">
        <v>3017</v>
      </c>
      <c r="E268" s="9" t="s">
        <v>3018</v>
      </c>
      <c r="F268" s="20" t="s">
        <v>299</v>
      </c>
      <c r="G268" s="21" t="s">
        <v>195</v>
      </c>
      <c r="H268" s="9">
        <v>1200</v>
      </c>
    </row>
    <row r="269" spans="1:8" ht="31.5" customHeight="1">
      <c r="A269" s="23"/>
      <c r="B269" s="24"/>
      <c r="C269" s="25" t="s">
        <v>708</v>
      </c>
      <c r="D269" s="25"/>
      <c r="E269" s="26"/>
      <c r="F269" s="25"/>
      <c r="G269" s="25"/>
      <c r="H269" s="9"/>
    </row>
    <row r="270" spans="1:8">
      <c r="A270" s="18" t="s">
        <v>709</v>
      </c>
      <c r="B270" s="11" t="s">
        <v>710</v>
      </c>
      <c r="C270" s="19" t="s">
        <v>711</v>
      </c>
      <c r="D270" s="9" t="s">
        <v>3019</v>
      </c>
      <c r="E270" s="9" t="s">
        <v>3020</v>
      </c>
      <c r="F270" s="20" t="s">
        <v>299</v>
      </c>
      <c r="G270" s="21" t="s">
        <v>712</v>
      </c>
      <c r="H270" s="9">
        <v>600</v>
      </c>
    </row>
    <row r="271" spans="1:8">
      <c r="A271" s="18" t="s">
        <v>713</v>
      </c>
      <c r="B271" s="11" t="s">
        <v>714</v>
      </c>
      <c r="C271" s="19" t="s">
        <v>715</v>
      </c>
      <c r="D271" s="9" t="s">
        <v>3021</v>
      </c>
      <c r="E271" s="9" t="s">
        <v>3022</v>
      </c>
      <c r="F271" s="20" t="s">
        <v>299</v>
      </c>
      <c r="G271" s="21" t="s">
        <v>19</v>
      </c>
      <c r="H271" s="9">
        <v>450</v>
      </c>
    </row>
    <row r="272" spans="1:8">
      <c r="A272" s="18" t="s">
        <v>716</v>
      </c>
      <c r="B272" s="11"/>
      <c r="C272" s="19" t="s">
        <v>717</v>
      </c>
      <c r="D272" s="9" t="s">
        <v>3023</v>
      </c>
      <c r="E272" s="9" t="s">
        <v>3024</v>
      </c>
      <c r="F272" s="20" t="s">
        <v>657</v>
      </c>
      <c r="G272" s="21" t="s">
        <v>718</v>
      </c>
      <c r="H272" s="9">
        <v>1500</v>
      </c>
    </row>
    <row r="273" spans="1:8">
      <c r="A273" s="18" t="s">
        <v>719</v>
      </c>
      <c r="B273" s="11"/>
      <c r="C273" s="19" t="s">
        <v>3681</v>
      </c>
      <c r="D273" s="9"/>
      <c r="E273" s="9"/>
      <c r="F273" s="20" t="s">
        <v>720</v>
      </c>
      <c r="G273" s="21" t="s">
        <v>718</v>
      </c>
      <c r="H273" s="9">
        <v>1500</v>
      </c>
    </row>
    <row r="274" spans="1:8">
      <c r="A274" s="18" t="s">
        <v>721</v>
      </c>
      <c r="B274" s="11" t="s">
        <v>722</v>
      </c>
      <c r="C274" s="19" t="s">
        <v>723</v>
      </c>
      <c r="D274" s="9" t="s">
        <v>3025</v>
      </c>
      <c r="E274" s="9" t="s">
        <v>3026</v>
      </c>
      <c r="F274" s="20" t="s">
        <v>9</v>
      </c>
      <c r="G274" s="21" t="s">
        <v>19</v>
      </c>
      <c r="H274" s="9">
        <v>650</v>
      </c>
    </row>
    <row r="275" spans="1:8" ht="48">
      <c r="A275" s="18" t="s">
        <v>724</v>
      </c>
      <c r="B275" s="11" t="s">
        <v>725</v>
      </c>
      <c r="C275" s="19" t="s">
        <v>726</v>
      </c>
      <c r="D275" s="9" t="s">
        <v>3027</v>
      </c>
      <c r="E275" s="9" t="s">
        <v>3028</v>
      </c>
      <c r="F275" s="20" t="s">
        <v>9</v>
      </c>
      <c r="G275" s="21" t="s">
        <v>67</v>
      </c>
      <c r="H275" s="9">
        <v>950</v>
      </c>
    </row>
    <row r="276" spans="1:8">
      <c r="A276" s="56" t="s">
        <v>727</v>
      </c>
      <c r="B276" s="11"/>
      <c r="C276" s="19" t="s">
        <v>728</v>
      </c>
      <c r="D276" s="9" t="s">
        <v>3029</v>
      </c>
      <c r="E276" s="9" t="s">
        <v>3030</v>
      </c>
      <c r="F276" s="20" t="s">
        <v>9</v>
      </c>
      <c r="G276" s="21" t="s">
        <v>67</v>
      </c>
      <c r="H276" s="9">
        <v>950</v>
      </c>
    </row>
    <row r="277" spans="1:8" ht="26.25" customHeight="1">
      <c r="A277" s="23"/>
      <c r="B277" s="24"/>
      <c r="C277" s="25" t="s">
        <v>729</v>
      </c>
      <c r="D277" s="25"/>
      <c r="E277" s="26"/>
      <c r="F277" s="25"/>
      <c r="G277" s="25"/>
      <c r="H277" s="9"/>
    </row>
    <row r="278" spans="1:8">
      <c r="A278" s="18" t="s">
        <v>730</v>
      </c>
      <c r="B278" s="11" t="s">
        <v>731</v>
      </c>
      <c r="C278" s="19" t="s">
        <v>732</v>
      </c>
      <c r="D278" s="9" t="s">
        <v>3031</v>
      </c>
      <c r="E278" s="9" t="s">
        <v>3032</v>
      </c>
      <c r="F278" s="20" t="s">
        <v>9</v>
      </c>
      <c r="G278" s="21" t="s">
        <v>19</v>
      </c>
      <c r="H278" s="9">
        <v>650</v>
      </c>
    </row>
    <row r="279" spans="1:8">
      <c r="A279" s="18" t="s">
        <v>733</v>
      </c>
      <c r="B279" s="11" t="s">
        <v>734</v>
      </c>
      <c r="C279" s="19" t="s">
        <v>735</v>
      </c>
      <c r="D279" s="9" t="s">
        <v>3033</v>
      </c>
      <c r="E279" s="9" t="s">
        <v>3034</v>
      </c>
      <c r="F279" s="20" t="s">
        <v>299</v>
      </c>
      <c r="G279" s="21" t="s">
        <v>189</v>
      </c>
      <c r="H279" s="9">
        <v>900</v>
      </c>
    </row>
    <row r="280" spans="1:8">
      <c r="A280" s="18" t="s">
        <v>736</v>
      </c>
      <c r="B280" s="11"/>
      <c r="C280" s="19" t="s">
        <v>737</v>
      </c>
      <c r="D280" s="9" t="s">
        <v>3035</v>
      </c>
      <c r="E280" s="9" t="s">
        <v>3036</v>
      </c>
      <c r="F280" s="20" t="s">
        <v>299</v>
      </c>
      <c r="G280" s="21" t="s">
        <v>140</v>
      </c>
      <c r="H280" s="9">
        <v>1700</v>
      </c>
    </row>
    <row r="281" spans="1:8">
      <c r="A281" s="18" t="s">
        <v>738</v>
      </c>
      <c r="B281" s="11" t="s">
        <v>739</v>
      </c>
      <c r="C281" s="19" t="s">
        <v>740</v>
      </c>
      <c r="D281" s="9" t="s">
        <v>3037</v>
      </c>
      <c r="E281" s="9" t="s">
        <v>3038</v>
      </c>
      <c r="F281" s="20" t="s">
        <v>454</v>
      </c>
      <c r="G281" s="21" t="s">
        <v>19</v>
      </c>
      <c r="H281" s="9">
        <v>800</v>
      </c>
    </row>
    <row r="282" spans="1:8" ht="24">
      <c r="A282" s="18" t="s">
        <v>741</v>
      </c>
      <c r="B282" s="11" t="s">
        <v>742</v>
      </c>
      <c r="C282" s="19" t="s">
        <v>743</v>
      </c>
      <c r="D282" s="9" t="s">
        <v>3039</v>
      </c>
      <c r="E282" s="9" t="s">
        <v>3040</v>
      </c>
      <c r="F282" s="20" t="s">
        <v>299</v>
      </c>
      <c r="G282" s="21" t="s">
        <v>675</v>
      </c>
      <c r="H282" s="9">
        <v>1600</v>
      </c>
    </row>
    <row r="283" spans="1:8" ht="24">
      <c r="A283" s="18" t="s">
        <v>744</v>
      </c>
      <c r="B283" s="11" t="s">
        <v>745</v>
      </c>
      <c r="C283" s="19" t="s">
        <v>746</v>
      </c>
      <c r="D283" s="9" t="s">
        <v>3041</v>
      </c>
      <c r="E283" s="9" t="s">
        <v>3042</v>
      </c>
      <c r="F283" s="20" t="s">
        <v>299</v>
      </c>
      <c r="G283" s="21" t="s">
        <v>376</v>
      </c>
      <c r="H283" s="9">
        <v>1300</v>
      </c>
    </row>
    <row r="284" spans="1:8">
      <c r="A284" s="18" t="s">
        <v>747</v>
      </c>
      <c r="B284" s="11"/>
      <c r="C284" s="19" t="s">
        <v>748</v>
      </c>
      <c r="D284" s="9"/>
      <c r="E284" s="9"/>
      <c r="F284" s="20" t="s">
        <v>32</v>
      </c>
      <c r="G284" s="21">
        <v>2</v>
      </c>
      <c r="H284" s="9">
        <v>1500</v>
      </c>
    </row>
    <row r="285" spans="1:8" ht="27.75" customHeight="1">
      <c r="A285" s="6"/>
      <c r="B285" s="7"/>
      <c r="C285" s="57" t="s">
        <v>749</v>
      </c>
      <c r="D285" s="57"/>
      <c r="E285" s="58"/>
      <c r="F285" s="57"/>
      <c r="G285" s="57"/>
      <c r="H285" s="9"/>
    </row>
    <row r="286" spans="1:8" ht="24">
      <c r="A286" s="16" t="s">
        <v>750</v>
      </c>
      <c r="B286" s="11" t="s">
        <v>751</v>
      </c>
      <c r="C286" s="51" t="s">
        <v>752</v>
      </c>
      <c r="D286" s="9" t="s">
        <v>3043</v>
      </c>
      <c r="E286" s="9" t="s">
        <v>3044</v>
      </c>
      <c r="F286" s="52" t="s">
        <v>299</v>
      </c>
      <c r="G286" s="53" t="s">
        <v>19</v>
      </c>
      <c r="H286" s="9">
        <v>700</v>
      </c>
    </row>
    <row r="287" spans="1:8">
      <c r="A287" s="16" t="s">
        <v>753</v>
      </c>
      <c r="B287" s="11" t="s">
        <v>754</v>
      </c>
      <c r="C287" s="51" t="s">
        <v>755</v>
      </c>
      <c r="D287" s="9"/>
      <c r="E287" s="9"/>
      <c r="F287" s="52" t="s">
        <v>299</v>
      </c>
      <c r="G287" s="21" t="s">
        <v>718</v>
      </c>
      <c r="H287" s="9">
        <v>1050</v>
      </c>
    </row>
    <row r="288" spans="1:8">
      <c r="A288" s="16" t="s">
        <v>756</v>
      </c>
      <c r="B288" s="11" t="s">
        <v>757</v>
      </c>
      <c r="C288" s="51" t="s">
        <v>758</v>
      </c>
      <c r="D288" s="9" t="s">
        <v>3045</v>
      </c>
      <c r="E288" s="9" t="s">
        <v>3046</v>
      </c>
      <c r="F288" s="52" t="s">
        <v>299</v>
      </c>
      <c r="G288" s="53" t="s">
        <v>19</v>
      </c>
      <c r="H288" s="9">
        <v>450</v>
      </c>
    </row>
    <row r="289" spans="1:8">
      <c r="A289" s="16" t="s">
        <v>759</v>
      </c>
      <c r="B289" s="11" t="s">
        <v>760</v>
      </c>
      <c r="C289" s="51" t="s">
        <v>761</v>
      </c>
      <c r="D289" s="9" t="s">
        <v>3047</v>
      </c>
      <c r="E289" s="9" t="s">
        <v>3048</v>
      </c>
      <c r="F289" s="52" t="s">
        <v>299</v>
      </c>
      <c r="G289" s="21" t="s">
        <v>41</v>
      </c>
      <c r="H289" s="9">
        <v>750</v>
      </c>
    </row>
    <row r="290" spans="1:8">
      <c r="A290" s="16" t="s">
        <v>762</v>
      </c>
      <c r="B290" s="11"/>
      <c r="C290" s="51" t="s">
        <v>763</v>
      </c>
      <c r="D290" s="9"/>
      <c r="E290" s="9"/>
      <c r="F290" s="52" t="s">
        <v>128</v>
      </c>
      <c r="G290" s="21" t="s">
        <v>675</v>
      </c>
      <c r="H290" s="9">
        <v>1900</v>
      </c>
    </row>
    <row r="291" spans="1:8">
      <c r="A291" s="16" t="s">
        <v>764</v>
      </c>
      <c r="B291" s="11" t="s">
        <v>765</v>
      </c>
      <c r="C291" s="51" t="s">
        <v>766</v>
      </c>
      <c r="D291" s="9"/>
      <c r="E291" s="9"/>
      <c r="F291" s="52" t="s">
        <v>128</v>
      </c>
      <c r="G291" s="21" t="s">
        <v>675</v>
      </c>
      <c r="H291" s="9">
        <v>1800</v>
      </c>
    </row>
    <row r="292" spans="1:8">
      <c r="A292" s="16" t="s">
        <v>767</v>
      </c>
      <c r="B292" s="11" t="s">
        <v>768</v>
      </c>
      <c r="C292" s="51" t="s">
        <v>769</v>
      </c>
      <c r="D292" s="9"/>
      <c r="E292" s="9"/>
      <c r="F292" s="52" t="s">
        <v>128</v>
      </c>
      <c r="G292" s="53" t="s">
        <v>264</v>
      </c>
      <c r="H292" s="9">
        <v>3800</v>
      </c>
    </row>
    <row r="293" spans="1:8" ht="27.75" customHeight="1">
      <c r="A293" s="33"/>
      <c r="B293" s="34"/>
      <c r="C293" s="35" t="s">
        <v>770</v>
      </c>
      <c r="D293" s="4"/>
      <c r="E293" s="35"/>
      <c r="F293" s="35"/>
      <c r="G293" s="35"/>
      <c r="H293" s="9"/>
    </row>
    <row r="294" spans="1:8">
      <c r="A294" s="18" t="s">
        <v>771</v>
      </c>
      <c r="B294" s="11" t="s">
        <v>772</v>
      </c>
      <c r="C294" s="19" t="s">
        <v>773</v>
      </c>
      <c r="D294" s="9" t="s">
        <v>3049</v>
      </c>
      <c r="E294" s="9" t="s">
        <v>3050</v>
      </c>
      <c r="F294" s="20" t="s">
        <v>774</v>
      </c>
      <c r="G294" s="21" t="s">
        <v>67</v>
      </c>
      <c r="H294" s="9">
        <v>950</v>
      </c>
    </row>
    <row r="295" spans="1:8" ht="39" customHeight="1">
      <c r="A295" s="23"/>
      <c r="B295" s="24"/>
      <c r="C295" s="25" t="s">
        <v>775</v>
      </c>
      <c r="D295" s="25"/>
      <c r="E295" s="26"/>
      <c r="F295" s="25"/>
      <c r="G295" s="25"/>
      <c r="H295" s="9"/>
    </row>
    <row r="296" spans="1:8">
      <c r="A296" s="18" t="s">
        <v>693</v>
      </c>
      <c r="B296" s="11" t="s">
        <v>694</v>
      </c>
      <c r="C296" s="19" t="s">
        <v>695</v>
      </c>
      <c r="D296" s="9" t="s">
        <v>3011</v>
      </c>
      <c r="E296" s="9" t="s">
        <v>3012</v>
      </c>
      <c r="F296" s="20" t="s">
        <v>299</v>
      </c>
      <c r="G296" s="21" t="s">
        <v>19</v>
      </c>
      <c r="H296" s="9">
        <v>500</v>
      </c>
    </row>
    <row r="297" spans="1:8">
      <c r="A297" s="18" t="s">
        <v>776</v>
      </c>
      <c r="B297" s="11" t="s">
        <v>777</v>
      </c>
      <c r="C297" s="19" t="s">
        <v>778</v>
      </c>
      <c r="D297" s="9" t="s">
        <v>3051</v>
      </c>
      <c r="E297" s="9" t="s">
        <v>3052</v>
      </c>
      <c r="F297" s="20" t="s">
        <v>2692</v>
      </c>
      <c r="G297" s="21" t="s">
        <v>19</v>
      </c>
      <c r="H297" s="9">
        <v>600</v>
      </c>
    </row>
    <row r="298" spans="1:8">
      <c r="A298" s="18" t="s">
        <v>779</v>
      </c>
      <c r="B298" s="11" t="s">
        <v>780</v>
      </c>
      <c r="C298" s="19" t="s">
        <v>781</v>
      </c>
      <c r="D298" s="9" t="s">
        <v>3053</v>
      </c>
      <c r="E298" s="9" t="s">
        <v>3054</v>
      </c>
      <c r="F298" s="20" t="s">
        <v>299</v>
      </c>
      <c r="G298" s="21" t="s">
        <v>19</v>
      </c>
      <c r="H298" s="9">
        <v>600</v>
      </c>
    </row>
    <row r="299" spans="1:8" ht="24">
      <c r="A299" s="18" t="s">
        <v>782</v>
      </c>
      <c r="B299" s="11" t="s">
        <v>783</v>
      </c>
      <c r="C299" s="19" t="s">
        <v>784</v>
      </c>
      <c r="D299" s="9" t="s">
        <v>3055</v>
      </c>
      <c r="E299" s="9" t="s">
        <v>3056</v>
      </c>
      <c r="F299" s="20" t="s">
        <v>299</v>
      </c>
      <c r="G299" s="21" t="s">
        <v>19</v>
      </c>
      <c r="H299" s="9">
        <v>600</v>
      </c>
    </row>
    <row r="300" spans="1:8">
      <c r="A300" s="18" t="s">
        <v>785</v>
      </c>
      <c r="B300" s="11" t="s">
        <v>786</v>
      </c>
      <c r="C300" s="19" t="s">
        <v>787</v>
      </c>
      <c r="D300" s="9" t="s">
        <v>3057</v>
      </c>
      <c r="E300" s="9" t="s">
        <v>3058</v>
      </c>
      <c r="F300" s="20" t="s">
        <v>299</v>
      </c>
      <c r="G300" s="21" t="s">
        <v>19</v>
      </c>
      <c r="H300" s="9">
        <v>600</v>
      </c>
    </row>
    <row r="301" spans="1:8" ht="24">
      <c r="A301" s="22" t="s">
        <v>788</v>
      </c>
      <c r="B301" s="11" t="s">
        <v>789</v>
      </c>
      <c r="C301" s="19" t="s">
        <v>790</v>
      </c>
      <c r="D301" s="9" t="s">
        <v>3059</v>
      </c>
      <c r="E301" s="9" t="s">
        <v>3060</v>
      </c>
      <c r="F301" s="20" t="s">
        <v>299</v>
      </c>
      <c r="G301" s="21" t="s">
        <v>195</v>
      </c>
      <c r="H301" s="9">
        <v>750</v>
      </c>
    </row>
    <row r="302" spans="1:8" ht="24">
      <c r="A302" s="18" t="s">
        <v>791</v>
      </c>
      <c r="B302" s="11" t="s">
        <v>792</v>
      </c>
      <c r="C302" s="19" t="s">
        <v>793</v>
      </c>
      <c r="D302" s="9" t="s">
        <v>3061</v>
      </c>
      <c r="E302" s="9" t="s">
        <v>3062</v>
      </c>
      <c r="F302" s="20" t="s">
        <v>299</v>
      </c>
      <c r="G302" s="21" t="s">
        <v>19</v>
      </c>
      <c r="H302" s="9">
        <v>650</v>
      </c>
    </row>
    <row r="303" spans="1:8" ht="24">
      <c r="A303" s="18" t="s">
        <v>794</v>
      </c>
      <c r="B303" s="11"/>
      <c r="C303" s="19" t="s">
        <v>795</v>
      </c>
      <c r="D303" s="9" t="s">
        <v>3063</v>
      </c>
      <c r="E303" s="9" t="s">
        <v>3064</v>
      </c>
      <c r="F303" s="20" t="s">
        <v>299</v>
      </c>
      <c r="G303" s="21" t="s">
        <v>19</v>
      </c>
      <c r="H303" s="9">
        <v>900</v>
      </c>
    </row>
    <row r="304" spans="1:8" ht="24">
      <c r="A304" s="18" t="s">
        <v>796</v>
      </c>
      <c r="B304" s="11"/>
      <c r="C304" s="19" t="s">
        <v>797</v>
      </c>
      <c r="D304" s="9"/>
      <c r="E304" s="9"/>
      <c r="F304" s="20" t="s">
        <v>299</v>
      </c>
      <c r="G304" s="21" t="s">
        <v>19</v>
      </c>
      <c r="H304" s="9">
        <v>150</v>
      </c>
    </row>
    <row r="305" spans="1:8">
      <c r="A305" s="18" t="s">
        <v>798</v>
      </c>
      <c r="B305" s="11" t="s">
        <v>799</v>
      </c>
      <c r="C305" s="19" t="s">
        <v>800</v>
      </c>
      <c r="D305" s="9" t="s">
        <v>3065</v>
      </c>
      <c r="E305" s="9" t="s">
        <v>3066</v>
      </c>
      <c r="F305" s="20" t="s">
        <v>299</v>
      </c>
      <c r="G305" s="21" t="s">
        <v>675</v>
      </c>
      <c r="H305" s="9">
        <v>1300</v>
      </c>
    </row>
    <row r="306" spans="1:8" ht="36">
      <c r="A306" s="18" t="s">
        <v>801</v>
      </c>
      <c r="B306" s="11" t="s">
        <v>802</v>
      </c>
      <c r="C306" s="19" t="s">
        <v>803</v>
      </c>
      <c r="D306" s="9" t="s">
        <v>3067</v>
      </c>
      <c r="E306" s="9" t="s">
        <v>3068</v>
      </c>
      <c r="F306" s="20" t="s">
        <v>299</v>
      </c>
      <c r="G306" s="21" t="s">
        <v>264</v>
      </c>
      <c r="H306" s="9">
        <v>1200</v>
      </c>
    </row>
    <row r="307" spans="1:8" ht="24">
      <c r="A307" s="18" t="s">
        <v>804</v>
      </c>
      <c r="B307" s="11" t="s">
        <v>805</v>
      </c>
      <c r="C307" s="19" t="s">
        <v>806</v>
      </c>
      <c r="D307" s="9" t="s">
        <v>3069</v>
      </c>
      <c r="E307" s="9" t="s">
        <v>3070</v>
      </c>
      <c r="F307" s="20" t="s">
        <v>299</v>
      </c>
      <c r="G307" s="21" t="s">
        <v>391</v>
      </c>
      <c r="H307" s="9">
        <v>1200</v>
      </c>
    </row>
    <row r="308" spans="1:8">
      <c r="A308" s="18" t="s">
        <v>807</v>
      </c>
      <c r="B308" s="11" t="s">
        <v>808</v>
      </c>
      <c r="C308" s="19" t="s">
        <v>809</v>
      </c>
      <c r="D308" s="9" t="s">
        <v>3071</v>
      </c>
      <c r="E308" s="9" t="s">
        <v>3072</v>
      </c>
      <c r="F308" s="20" t="s">
        <v>299</v>
      </c>
      <c r="G308" s="21" t="s">
        <v>675</v>
      </c>
      <c r="H308" s="9">
        <v>1100</v>
      </c>
    </row>
    <row r="309" spans="1:8">
      <c r="A309" s="18" t="s">
        <v>810</v>
      </c>
      <c r="B309" s="11"/>
      <c r="C309" s="19" t="s">
        <v>811</v>
      </c>
      <c r="D309" s="9"/>
      <c r="E309" s="9"/>
      <c r="F309" s="20" t="s">
        <v>32</v>
      </c>
      <c r="G309" s="21" t="s">
        <v>675</v>
      </c>
      <c r="H309" s="9">
        <v>1100</v>
      </c>
    </row>
    <row r="310" spans="1:8">
      <c r="A310" s="18" t="s">
        <v>812</v>
      </c>
      <c r="B310" s="11" t="s">
        <v>813</v>
      </c>
      <c r="C310" s="19" t="s">
        <v>814</v>
      </c>
      <c r="D310" s="9"/>
      <c r="E310" s="9"/>
      <c r="F310" s="20" t="s">
        <v>128</v>
      </c>
      <c r="G310" s="21" t="s">
        <v>143</v>
      </c>
      <c r="H310" s="9">
        <v>1300</v>
      </c>
    </row>
    <row r="311" spans="1:8">
      <c r="A311" s="18" t="s">
        <v>815</v>
      </c>
      <c r="B311" s="11"/>
      <c r="C311" s="19" t="s">
        <v>816</v>
      </c>
      <c r="D311" s="9"/>
      <c r="E311" s="9"/>
      <c r="F311" s="20" t="s">
        <v>32</v>
      </c>
      <c r="G311" s="21" t="s">
        <v>817</v>
      </c>
      <c r="H311" s="9">
        <v>2100</v>
      </c>
    </row>
    <row r="312" spans="1:8" ht="24">
      <c r="A312" s="18" t="s">
        <v>818</v>
      </c>
      <c r="B312" s="11" t="s">
        <v>819</v>
      </c>
      <c r="C312" s="19" t="s">
        <v>820</v>
      </c>
      <c r="D312" s="9" t="s">
        <v>3073</v>
      </c>
      <c r="E312" s="9" t="s">
        <v>3074</v>
      </c>
      <c r="F312" s="20" t="s">
        <v>299</v>
      </c>
      <c r="G312" s="21" t="s">
        <v>821</v>
      </c>
      <c r="H312" s="9">
        <v>1200</v>
      </c>
    </row>
    <row r="313" spans="1:8">
      <c r="A313" s="59" t="s">
        <v>822</v>
      </c>
      <c r="B313" s="11" t="s">
        <v>823</v>
      </c>
      <c r="C313" s="29" t="s">
        <v>824</v>
      </c>
      <c r="D313" s="9" t="s">
        <v>3075</v>
      </c>
      <c r="E313" s="9" t="s">
        <v>3076</v>
      </c>
      <c r="F313" s="32" t="s">
        <v>299</v>
      </c>
      <c r="G313" s="21" t="s">
        <v>825</v>
      </c>
      <c r="H313" s="9">
        <v>1800</v>
      </c>
    </row>
    <row r="314" spans="1:8">
      <c r="A314" s="16" t="s">
        <v>826</v>
      </c>
      <c r="B314" s="11" t="s">
        <v>827</v>
      </c>
      <c r="C314" s="51" t="s">
        <v>828</v>
      </c>
      <c r="D314" s="9"/>
      <c r="E314" s="9"/>
      <c r="F314" s="52" t="s">
        <v>9</v>
      </c>
      <c r="G314" s="53" t="s">
        <v>67</v>
      </c>
      <c r="H314" s="9">
        <v>2600</v>
      </c>
    </row>
    <row r="315" spans="1:8" ht="24">
      <c r="A315" s="16" t="s">
        <v>829</v>
      </c>
      <c r="B315" s="11" t="s">
        <v>830</v>
      </c>
      <c r="C315" s="51" t="s">
        <v>831</v>
      </c>
      <c r="D315" s="9" t="s">
        <v>3077</v>
      </c>
      <c r="E315" s="9" t="s">
        <v>3078</v>
      </c>
      <c r="F315" s="52" t="s">
        <v>299</v>
      </c>
      <c r="G315" s="53" t="s">
        <v>67</v>
      </c>
      <c r="H315" s="9">
        <v>1600</v>
      </c>
    </row>
    <row r="316" spans="1:8">
      <c r="A316" s="16" t="s">
        <v>832</v>
      </c>
      <c r="B316" s="11"/>
      <c r="C316" s="51" t="s">
        <v>833</v>
      </c>
      <c r="D316" s="9"/>
      <c r="E316" s="9"/>
      <c r="F316" s="52" t="s">
        <v>299</v>
      </c>
      <c r="G316" s="53" t="s">
        <v>67</v>
      </c>
      <c r="H316" s="9">
        <v>1700</v>
      </c>
    </row>
    <row r="317" spans="1:8">
      <c r="A317" s="16" t="s">
        <v>834</v>
      </c>
      <c r="B317" s="11"/>
      <c r="C317" s="51" t="s">
        <v>835</v>
      </c>
      <c r="D317" s="9"/>
      <c r="E317" s="9"/>
      <c r="F317" s="52" t="s">
        <v>299</v>
      </c>
      <c r="G317" s="53" t="s">
        <v>836</v>
      </c>
      <c r="H317" s="9">
        <v>1500</v>
      </c>
    </row>
    <row r="318" spans="1:8">
      <c r="A318" s="16" t="s">
        <v>837</v>
      </c>
      <c r="B318" s="11"/>
      <c r="C318" s="51" t="s">
        <v>838</v>
      </c>
      <c r="D318" s="9"/>
      <c r="E318" s="9"/>
      <c r="F318" s="20" t="s">
        <v>299</v>
      </c>
      <c r="G318" s="53" t="s">
        <v>140</v>
      </c>
      <c r="H318" s="9">
        <v>6500</v>
      </c>
    </row>
    <row r="319" spans="1:8">
      <c r="A319" s="16" t="s">
        <v>839</v>
      </c>
      <c r="B319" s="11"/>
      <c r="C319" s="51" t="s">
        <v>840</v>
      </c>
      <c r="D319" s="9" t="s">
        <v>3079</v>
      </c>
      <c r="E319" s="9" t="s">
        <v>3080</v>
      </c>
      <c r="F319" s="52" t="s">
        <v>299</v>
      </c>
      <c r="G319" s="21" t="s">
        <v>718</v>
      </c>
      <c r="H319" s="9">
        <v>2300</v>
      </c>
    </row>
    <row r="320" spans="1:8" ht="30" customHeight="1">
      <c r="A320" s="33"/>
      <c r="B320" s="34"/>
      <c r="C320" s="35" t="s">
        <v>841</v>
      </c>
      <c r="D320" s="4"/>
      <c r="E320" s="35"/>
      <c r="F320" s="35"/>
      <c r="G320" s="35"/>
      <c r="H320" s="9"/>
    </row>
    <row r="321" spans="1:8" ht="24">
      <c r="A321" s="18" t="s">
        <v>842</v>
      </c>
      <c r="B321" s="11" t="s">
        <v>843</v>
      </c>
      <c r="C321" s="19" t="s">
        <v>844</v>
      </c>
      <c r="D321" s="9" t="s">
        <v>3081</v>
      </c>
      <c r="E321" s="9" t="s">
        <v>3082</v>
      </c>
      <c r="F321" s="20" t="s">
        <v>128</v>
      </c>
      <c r="G321" s="21" t="s">
        <v>143</v>
      </c>
      <c r="H321" s="9">
        <v>650</v>
      </c>
    </row>
    <row r="322" spans="1:8">
      <c r="A322" s="18" t="s">
        <v>845</v>
      </c>
      <c r="B322" s="11" t="s">
        <v>846</v>
      </c>
      <c r="C322" s="19" t="s">
        <v>847</v>
      </c>
      <c r="D322" s="9"/>
      <c r="E322" s="9"/>
      <c r="F322" s="20" t="s">
        <v>128</v>
      </c>
      <c r="G322" s="21" t="s">
        <v>143</v>
      </c>
      <c r="H322" s="9">
        <v>650</v>
      </c>
    </row>
    <row r="323" spans="1:8">
      <c r="A323" s="18" t="s">
        <v>848</v>
      </c>
      <c r="B323" s="11" t="s">
        <v>849</v>
      </c>
      <c r="C323" s="19" t="s">
        <v>850</v>
      </c>
      <c r="D323" s="9"/>
      <c r="E323" s="9"/>
      <c r="F323" s="20" t="s">
        <v>128</v>
      </c>
      <c r="G323" s="21" t="s">
        <v>821</v>
      </c>
      <c r="H323" s="9">
        <v>6000</v>
      </c>
    </row>
    <row r="324" spans="1:8">
      <c r="A324" s="18" t="s">
        <v>851</v>
      </c>
      <c r="B324" s="11" t="s">
        <v>852</v>
      </c>
      <c r="C324" s="19" t="s">
        <v>853</v>
      </c>
      <c r="D324" s="9" t="s">
        <v>3083</v>
      </c>
      <c r="E324" s="9" t="s">
        <v>3084</v>
      </c>
      <c r="F324" s="20" t="s">
        <v>128</v>
      </c>
      <c r="G324" s="21" t="s">
        <v>143</v>
      </c>
      <c r="H324" s="9">
        <v>950</v>
      </c>
    </row>
    <row r="325" spans="1:8">
      <c r="A325" s="18" t="s">
        <v>854</v>
      </c>
      <c r="B325" s="11"/>
      <c r="C325" s="19" t="s">
        <v>855</v>
      </c>
      <c r="D325" s="9"/>
      <c r="E325" s="9"/>
      <c r="F325" s="20" t="s">
        <v>128</v>
      </c>
      <c r="G325" s="21" t="s">
        <v>143</v>
      </c>
      <c r="H325" s="9">
        <v>950</v>
      </c>
    </row>
    <row r="326" spans="1:8">
      <c r="A326" s="18" t="s">
        <v>856</v>
      </c>
      <c r="B326" s="11"/>
      <c r="C326" s="19" t="s">
        <v>857</v>
      </c>
      <c r="D326" s="9"/>
      <c r="E326" s="9"/>
      <c r="F326" s="20" t="s">
        <v>128</v>
      </c>
      <c r="G326" s="21" t="s">
        <v>143</v>
      </c>
      <c r="H326" s="9">
        <v>900</v>
      </c>
    </row>
    <row r="327" spans="1:8">
      <c r="A327" s="18" t="s">
        <v>858</v>
      </c>
      <c r="B327" s="11" t="s">
        <v>859</v>
      </c>
      <c r="C327" s="19" t="s">
        <v>860</v>
      </c>
      <c r="D327" s="9" t="s">
        <v>3085</v>
      </c>
      <c r="E327" s="9" t="s">
        <v>3086</v>
      </c>
      <c r="F327" s="20" t="s">
        <v>128</v>
      </c>
      <c r="G327" s="21" t="s">
        <v>143</v>
      </c>
      <c r="H327" s="9">
        <v>1100</v>
      </c>
    </row>
    <row r="328" spans="1:8">
      <c r="A328" s="18" t="s">
        <v>861</v>
      </c>
      <c r="B328" s="11" t="s">
        <v>862</v>
      </c>
      <c r="C328" s="19" t="s">
        <v>863</v>
      </c>
      <c r="D328" s="9" t="s">
        <v>3087</v>
      </c>
      <c r="E328" s="9" t="s">
        <v>3088</v>
      </c>
      <c r="F328" s="20" t="s">
        <v>128</v>
      </c>
      <c r="G328" s="21" t="s">
        <v>143</v>
      </c>
      <c r="H328" s="9">
        <v>1200</v>
      </c>
    </row>
    <row r="329" spans="1:8">
      <c r="A329" s="18" t="s">
        <v>864</v>
      </c>
      <c r="B329" s="11" t="s">
        <v>865</v>
      </c>
      <c r="C329" s="19" t="s">
        <v>866</v>
      </c>
      <c r="D329" s="9" t="s">
        <v>3087</v>
      </c>
      <c r="E329" s="9" t="s">
        <v>3088</v>
      </c>
      <c r="F329" s="20" t="s">
        <v>128</v>
      </c>
      <c r="G329" s="21" t="s">
        <v>143</v>
      </c>
      <c r="H329" s="9">
        <v>1200</v>
      </c>
    </row>
    <row r="330" spans="1:8">
      <c r="A330" s="18" t="s">
        <v>867</v>
      </c>
      <c r="B330" s="11"/>
      <c r="C330" s="19" t="s">
        <v>868</v>
      </c>
      <c r="D330" s="9" t="s">
        <v>3089</v>
      </c>
      <c r="E330" s="9" t="s">
        <v>3090</v>
      </c>
      <c r="F330" s="20" t="s">
        <v>128</v>
      </c>
      <c r="G330" s="21" t="s">
        <v>143</v>
      </c>
      <c r="H330" s="9">
        <v>800</v>
      </c>
    </row>
    <row r="331" spans="1:8">
      <c r="A331" s="18" t="s">
        <v>869</v>
      </c>
      <c r="B331" s="11"/>
      <c r="C331" s="19" t="s">
        <v>870</v>
      </c>
      <c r="D331" s="9" t="s">
        <v>3089</v>
      </c>
      <c r="E331" s="9" t="s">
        <v>3090</v>
      </c>
      <c r="F331" s="20" t="s">
        <v>128</v>
      </c>
      <c r="G331" s="21" t="s">
        <v>143</v>
      </c>
      <c r="H331" s="9">
        <v>800</v>
      </c>
    </row>
    <row r="332" spans="1:8">
      <c r="A332" s="60" t="s">
        <v>2706</v>
      </c>
      <c r="B332" s="61"/>
      <c r="C332" s="19" t="s">
        <v>2707</v>
      </c>
      <c r="D332" s="9"/>
      <c r="E332" s="9"/>
      <c r="F332" s="20" t="s">
        <v>128</v>
      </c>
      <c r="G332" s="62" t="s">
        <v>140</v>
      </c>
      <c r="H332" s="9">
        <v>6000</v>
      </c>
    </row>
    <row r="333" spans="1:8">
      <c r="A333" s="18" t="s">
        <v>871</v>
      </c>
      <c r="B333" s="11"/>
      <c r="C333" s="19" t="s">
        <v>872</v>
      </c>
      <c r="D333" s="9"/>
      <c r="E333" s="9"/>
      <c r="F333" s="20" t="s">
        <v>299</v>
      </c>
      <c r="G333" s="21" t="s">
        <v>873</v>
      </c>
      <c r="H333" s="9">
        <v>1800</v>
      </c>
    </row>
    <row r="334" spans="1:8" ht="25.5" customHeight="1">
      <c r="A334" s="23"/>
      <c r="B334" s="24"/>
      <c r="C334" s="25" t="s">
        <v>874</v>
      </c>
      <c r="D334" s="25"/>
      <c r="E334" s="26"/>
      <c r="F334" s="25"/>
      <c r="G334" s="25"/>
      <c r="H334" s="9"/>
    </row>
    <row r="335" spans="1:8" ht="24">
      <c r="A335" s="18" t="s">
        <v>875</v>
      </c>
      <c r="B335" s="11" t="s">
        <v>876</v>
      </c>
      <c r="C335" s="19" t="s">
        <v>877</v>
      </c>
      <c r="D335" s="9" t="s">
        <v>3091</v>
      </c>
      <c r="E335" s="9" t="s">
        <v>3092</v>
      </c>
      <c r="F335" s="20" t="s">
        <v>128</v>
      </c>
      <c r="G335" s="21" t="s">
        <v>19</v>
      </c>
      <c r="H335" s="9">
        <v>450</v>
      </c>
    </row>
    <row r="336" spans="1:8">
      <c r="A336" s="18" t="s">
        <v>878</v>
      </c>
      <c r="B336" s="11" t="s">
        <v>879</v>
      </c>
      <c r="C336" s="19" t="s">
        <v>880</v>
      </c>
      <c r="D336" s="9" t="s">
        <v>3093</v>
      </c>
      <c r="E336" s="9" t="s">
        <v>3094</v>
      </c>
      <c r="F336" s="20" t="s">
        <v>128</v>
      </c>
      <c r="G336" s="21" t="s">
        <v>19</v>
      </c>
      <c r="H336" s="9">
        <v>450</v>
      </c>
    </row>
    <row r="337" spans="1:8">
      <c r="A337" s="18" t="s">
        <v>881</v>
      </c>
      <c r="B337" s="11"/>
      <c r="C337" s="19" t="s">
        <v>882</v>
      </c>
      <c r="D337" s="9"/>
      <c r="E337" s="9"/>
      <c r="F337" s="20" t="s">
        <v>128</v>
      </c>
      <c r="G337" s="21" t="s">
        <v>41</v>
      </c>
      <c r="H337" s="9">
        <v>950</v>
      </c>
    </row>
    <row r="338" spans="1:8" ht="48">
      <c r="A338" s="18" t="s">
        <v>883</v>
      </c>
      <c r="B338" s="11" t="s">
        <v>884</v>
      </c>
      <c r="C338" s="19" t="s">
        <v>885</v>
      </c>
      <c r="D338" s="9" t="s">
        <v>3095</v>
      </c>
      <c r="E338" s="9" t="s">
        <v>3096</v>
      </c>
      <c r="F338" s="20" t="s">
        <v>128</v>
      </c>
      <c r="G338" s="21" t="s">
        <v>264</v>
      </c>
      <c r="H338" s="9">
        <v>1100</v>
      </c>
    </row>
    <row r="339" spans="1:8">
      <c r="A339" s="18" t="s">
        <v>886</v>
      </c>
      <c r="B339" s="11" t="s">
        <v>887</v>
      </c>
      <c r="C339" s="19" t="s">
        <v>888</v>
      </c>
      <c r="D339" s="9" t="s">
        <v>3097</v>
      </c>
      <c r="E339" s="9" t="s">
        <v>3098</v>
      </c>
      <c r="F339" s="20" t="s">
        <v>128</v>
      </c>
      <c r="G339" s="21" t="s">
        <v>391</v>
      </c>
      <c r="H339" s="9">
        <v>700</v>
      </c>
    </row>
    <row r="340" spans="1:8">
      <c r="A340" s="18" t="s">
        <v>889</v>
      </c>
      <c r="B340" s="11" t="s">
        <v>890</v>
      </c>
      <c r="C340" s="19" t="s">
        <v>891</v>
      </c>
      <c r="D340" s="9" t="s">
        <v>3097</v>
      </c>
      <c r="E340" s="9" t="s">
        <v>3098</v>
      </c>
      <c r="F340" s="20" t="s">
        <v>128</v>
      </c>
      <c r="G340" s="21" t="s">
        <v>391</v>
      </c>
      <c r="H340" s="9">
        <v>700</v>
      </c>
    </row>
    <row r="341" spans="1:8" ht="24">
      <c r="A341" s="18" t="s">
        <v>892</v>
      </c>
      <c r="B341" s="11" t="s">
        <v>893</v>
      </c>
      <c r="C341" s="19" t="s">
        <v>894</v>
      </c>
      <c r="D341" s="9" t="s">
        <v>3099</v>
      </c>
      <c r="E341" s="9" t="s">
        <v>3100</v>
      </c>
      <c r="F341" s="20" t="s">
        <v>128</v>
      </c>
      <c r="G341" s="21" t="s">
        <v>391</v>
      </c>
      <c r="H341" s="9">
        <v>1100</v>
      </c>
    </row>
    <row r="342" spans="1:8" ht="24">
      <c r="A342" s="18" t="s">
        <v>895</v>
      </c>
      <c r="B342" s="11" t="s">
        <v>896</v>
      </c>
      <c r="C342" s="19" t="s">
        <v>897</v>
      </c>
      <c r="D342" s="9" t="s">
        <v>3099</v>
      </c>
      <c r="E342" s="9" t="s">
        <v>3100</v>
      </c>
      <c r="F342" s="20" t="s">
        <v>128</v>
      </c>
      <c r="G342" s="21" t="s">
        <v>391</v>
      </c>
      <c r="H342" s="9">
        <v>1100</v>
      </c>
    </row>
    <row r="343" spans="1:8">
      <c r="A343" s="18" t="s">
        <v>898</v>
      </c>
      <c r="B343" s="11" t="s">
        <v>899</v>
      </c>
      <c r="C343" s="19" t="s">
        <v>900</v>
      </c>
      <c r="D343" s="9"/>
      <c r="E343" s="9"/>
      <c r="F343" s="20" t="s">
        <v>128</v>
      </c>
      <c r="G343" s="21" t="s">
        <v>391</v>
      </c>
      <c r="H343" s="9">
        <v>800</v>
      </c>
    </row>
    <row r="344" spans="1:8">
      <c r="A344" s="18" t="s">
        <v>901</v>
      </c>
      <c r="B344" s="11"/>
      <c r="C344" s="19" t="s">
        <v>902</v>
      </c>
      <c r="D344" s="9"/>
      <c r="E344" s="9"/>
      <c r="F344" s="20" t="s">
        <v>128</v>
      </c>
      <c r="G344" s="21" t="s">
        <v>391</v>
      </c>
      <c r="H344" s="9">
        <v>800</v>
      </c>
    </row>
    <row r="345" spans="1:8">
      <c r="A345" s="18" t="s">
        <v>903</v>
      </c>
      <c r="B345" s="11"/>
      <c r="C345" s="19" t="s">
        <v>904</v>
      </c>
      <c r="D345" s="9"/>
      <c r="E345" s="9"/>
      <c r="F345" s="20" t="s">
        <v>128</v>
      </c>
      <c r="G345" s="21" t="s">
        <v>718</v>
      </c>
      <c r="H345" s="9">
        <v>2900</v>
      </c>
    </row>
    <row r="346" spans="1:8">
      <c r="A346" s="18" t="s">
        <v>905</v>
      </c>
      <c r="B346" s="11" t="s">
        <v>906</v>
      </c>
      <c r="C346" s="19" t="s">
        <v>907</v>
      </c>
      <c r="D346" s="9"/>
      <c r="E346" s="9"/>
      <c r="F346" s="20" t="s">
        <v>128</v>
      </c>
      <c r="G346" s="21" t="s">
        <v>718</v>
      </c>
      <c r="H346" s="9">
        <v>3000</v>
      </c>
    </row>
    <row r="347" spans="1:8">
      <c r="A347" s="18" t="s">
        <v>908</v>
      </c>
      <c r="B347" s="11" t="s">
        <v>909</v>
      </c>
      <c r="C347" s="19" t="s">
        <v>910</v>
      </c>
      <c r="D347" s="9" t="s">
        <v>3101</v>
      </c>
      <c r="E347" s="9" t="s">
        <v>3102</v>
      </c>
      <c r="F347" s="20" t="s">
        <v>128</v>
      </c>
      <c r="G347" s="21" t="s">
        <v>376</v>
      </c>
      <c r="H347" s="9">
        <v>850</v>
      </c>
    </row>
    <row r="348" spans="1:8" ht="24">
      <c r="A348" s="18" t="s">
        <v>911</v>
      </c>
      <c r="B348" s="11" t="s">
        <v>912</v>
      </c>
      <c r="C348" s="19" t="s">
        <v>913</v>
      </c>
      <c r="D348" s="9" t="s">
        <v>3103</v>
      </c>
      <c r="E348" s="9" t="s">
        <v>3104</v>
      </c>
      <c r="F348" s="20" t="s">
        <v>128</v>
      </c>
      <c r="G348" s="21" t="s">
        <v>658</v>
      </c>
      <c r="H348" s="9">
        <v>1300</v>
      </c>
    </row>
    <row r="349" spans="1:8">
      <c r="A349" s="18" t="s">
        <v>914</v>
      </c>
      <c r="B349" s="11" t="s">
        <v>915</v>
      </c>
      <c r="C349" s="19" t="s">
        <v>916</v>
      </c>
      <c r="D349" s="9"/>
      <c r="E349" s="9"/>
      <c r="F349" s="20" t="s">
        <v>128</v>
      </c>
      <c r="G349" s="21" t="s">
        <v>675</v>
      </c>
      <c r="H349" s="9">
        <v>2700</v>
      </c>
    </row>
    <row r="350" spans="1:8" ht="36">
      <c r="A350" s="18" t="s">
        <v>917</v>
      </c>
      <c r="B350" s="11" t="s">
        <v>918</v>
      </c>
      <c r="C350" s="19" t="s">
        <v>919</v>
      </c>
      <c r="D350" s="9" t="s">
        <v>3105</v>
      </c>
      <c r="E350" s="9" t="s">
        <v>3106</v>
      </c>
      <c r="F350" s="20" t="s">
        <v>128</v>
      </c>
      <c r="G350" s="21" t="s">
        <v>391</v>
      </c>
      <c r="H350" s="9">
        <v>1500</v>
      </c>
    </row>
    <row r="351" spans="1:8">
      <c r="A351" s="18" t="s">
        <v>920</v>
      </c>
      <c r="B351" s="11" t="s">
        <v>921</v>
      </c>
      <c r="C351" s="19" t="s">
        <v>922</v>
      </c>
      <c r="D351" s="9"/>
      <c r="E351" s="9"/>
      <c r="F351" s="20" t="s">
        <v>128</v>
      </c>
      <c r="G351" s="21" t="s">
        <v>391</v>
      </c>
      <c r="H351" s="9">
        <v>800</v>
      </c>
    </row>
    <row r="352" spans="1:8">
      <c r="A352" s="18" t="s">
        <v>923</v>
      </c>
      <c r="B352" s="11"/>
      <c r="C352" s="19" t="s">
        <v>924</v>
      </c>
      <c r="D352" s="9"/>
      <c r="E352" s="9"/>
      <c r="F352" s="20" t="s">
        <v>128</v>
      </c>
      <c r="G352" s="21" t="s">
        <v>675</v>
      </c>
      <c r="H352" s="9">
        <v>1100</v>
      </c>
    </row>
    <row r="353" spans="1:8">
      <c r="A353" s="18" t="s">
        <v>925</v>
      </c>
      <c r="B353" s="11" t="s">
        <v>926</v>
      </c>
      <c r="C353" s="19" t="s">
        <v>927</v>
      </c>
      <c r="D353" s="9" t="s">
        <v>3107</v>
      </c>
      <c r="E353" s="9" t="s">
        <v>3108</v>
      </c>
      <c r="F353" s="20" t="s">
        <v>128</v>
      </c>
      <c r="G353" s="21" t="s">
        <v>391</v>
      </c>
      <c r="H353" s="9">
        <v>950</v>
      </c>
    </row>
    <row r="354" spans="1:8">
      <c r="A354" s="18" t="s">
        <v>928</v>
      </c>
      <c r="B354" s="11" t="s">
        <v>929</v>
      </c>
      <c r="C354" s="19" t="s">
        <v>930</v>
      </c>
      <c r="D354" s="9"/>
      <c r="E354" s="9"/>
      <c r="F354" s="20" t="s">
        <v>128</v>
      </c>
      <c r="G354" s="21" t="s">
        <v>821</v>
      </c>
      <c r="H354" s="9">
        <v>1600</v>
      </c>
    </row>
    <row r="355" spans="1:8">
      <c r="A355" s="18" t="s">
        <v>931</v>
      </c>
      <c r="B355" s="11" t="s">
        <v>932</v>
      </c>
      <c r="C355" s="19" t="s">
        <v>933</v>
      </c>
      <c r="D355" s="9"/>
      <c r="E355" s="9"/>
      <c r="F355" s="20" t="s">
        <v>128</v>
      </c>
      <c r="G355" s="21" t="s">
        <v>391</v>
      </c>
      <c r="H355" s="9">
        <v>1500</v>
      </c>
    </row>
    <row r="356" spans="1:8">
      <c r="A356" s="18" t="s">
        <v>934</v>
      </c>
      <c r="B356" s="11" t="s">
        <v>935</v>
      </c>
      <c r="C356" s="19" t="s">
        <v>936</v>
      </c>
      <c r="D356" s="9"/>
      <c r="E356" s="9"/>
      <c r="F356" s="20" t="s">
        <v>128</v>
      </c>
      <c r="G356" s="21" t="s">
        <v>718</v>
      </c>
      <c r="H356" s="9">
        <v>1500</v>
      </c>
    </row>
    <row r="357" spans="1:8">
      <c r="A357" s="18" t="s">
        <v>937</v>
      </c>
      <c r="B357" s="11" t="s">
        <v>938</v>
      </c>
      <c r="C357" s="19" t="s">
        <v>939</v>
      </c>
      <c r="D357" s="9"/>
      <c r="E357" s="9"/>
      <c r="F357" s="20" t="s">
        <v>128</v>
      </c>
      <c r="G357" s="21" t="s">
        <v>391</v>
      </c>
      <c r="H357" s="9">
        <v>1600</v>
      </c>
    </row>
    <row r="358" spans="1:8">
      <c r="A358" s="18" t="s">
        <v>940</v>
      </c>
      <c r="B358" s="11" t="s">
        <v>941</v>
      </c>
      <c r="C358" s="19" t="s">
        <v>942</v>
      </c>
      <c r="D358" s="9"/>
      <c r="E358" s="9"/>
      <c r="F358" s="20" t="s">
        <v>128</v>
      </c>
      <c r="G358" s="21" t="s">
        <v>943</v>
      </c>
      <c r="H358" s="9">
        <v>2100</v>
      </c>
    </row>
    <row r="359" spans="1:8">
      <c r="A359" s="18" t="s">
        <v>944</v>
      </c>
      <c r="B359" s="11" t="s">
        <v>945</v>
      </c>
      <c r="C359" s="19" t="s">
        <v>946</v>
      </c>
      <c r="D359" s="9" t="s">
        <v>3109</v>
      </c>
      <c r="E359" s="9" t="s">
        <v>3110</v>
      </c>
      <c r="F359" s="20" t="s">
        <v>128</v>
      </c>
      <c r="G359" s="21" t="s">
        <v>943</v>
      </c>
      <c r="H359" s="9">
        <v>2900</v>
      </c>
    </row>
    <row r="360" spans="1:8">
      <c r="A360" s="18" t="s">
        <v>947</v>
      </c>
      <c r="B360" s="11" t="s">
        <v>948</v>
      </c>
      <c r="C360" s="19" t="s">
        <v>949</v>
      </c>
      <c r="D360" s="9" t="s">
        <v>3111</v>
      </c>
      <c r="E360" s="9" t="s">
        <v>3112</v>
      </c>
      <c r="F360" s="20" t="s">
        <v>128</v>
      </c>
      <c r="G360" s="21" t="s">
        <v>943</v>
      </c>
      <c r="H360" s="9">
        <v>1900</v>
      </c>
    </row>
    <row r="361" spans="1:8">
      <c r="A361" s="18" t="s">
        <v>950</v>
      </c>
      <c r="B361" s="11" t="s">
        <v>951</v>
      </c>
      <c r="C361" s="19" t="s">
        <v>952</v>
      </c>
      <c r="D361" s="9"/>
      <c r="E361" s="9"/>
      <c r="F361" s="20" t="s">
        <v>128</v>
      </c>
      <c r="G361" s="21" t="s">
        <v>943</v>
      </c>
      <c r="H361" s="9">
        <v>1950</v>
      </c>
    </row>
    <row r="362" spans="1:8">
      <c r="A362" s="18" t="s">
        <v>953</v>
      </c>
      <c r="B362" s="11" t="s">
        <v>954</v>
      </c>
      <c r="C362" s="19" t="s">
        <v>955</v>
      </c>
      <c r="D362" s="9" t="s">
        <v>3113</v>
      </c>
      <c r="E362" s="9" t="s">
        <v>3114</v>
      </c>
      <c r="F362" s="20" t="s">
        <v>128</v>
      </c>
      <c r="G362" s="21" t="s">
        <v>943</v>
      </c>
      <c r="H362" s="9">
        <v>1500</v>
      </c>
    </row>
    <row r="363" spans="1:8">
      <c r="A363" s="18" t="s">
        <v>956</v>
      </c>
      <c r="B363" s="11" t="s">
        <v>957</v>
      </c>
      <c r="C363" s="19" t="s">
        <v>958</v>
      </c>
      <c r="D363" s="9"/>
      <c r="E363" s="9"/>
      <c r="F363" s="20" t="s">
        <v>128</v>
      </c>
      <c r="G363" s="21" t="s">
        <v>959</v>
      </c>
      <c r="H363" s="9">
        <v>1300</v>
      </c>
    </row>
    <row r="364" spans="1:8" ht="24">
      <c r="A364" s="18" t="s">
        <v>960</v>
      </c>
      <c r="B364" s="11" t="s">
        <v>961</v>
      </c>
      <c r="C364" s="19" t="s">
        <v>962</v>
      </c>
      <c r="D364" s="9" t="s">
        <v>3115</v>
      </c>
      <c r="E364" s="9" t="s">
        <v>3116</v>
      </c>
      <c r="F364" s="20" t="s">
        <v>128</v>
      </c>
      <c r="G364" s="21" t="s">
        <v>391</v>
      </c>
      <c r="H364" s="9">
        <v>1200</v>
      </c>
    </row>
    <row r="365" spans="1:8" ht="24">
      <c r="A365" s="18" t="s">
        <v>963</v>
      </c>
      <c r="B365" s="11" t="s">
        <v>964</v>
      </c>
      <c r="C365" s="19" t="s">
        <v>965</v>
      </c>
      <c r="D365" s="9" t="s">
        <v>3117</v>
      </c>
      <c r="E365" s="9" t="s">
        <v>3118</v>
      </c>
      <c r="F365" s="20" t="s">
        <v>128</v>
      </c>
      <c r="G365" s="21" t="s">
        <v>67</v>
      </c>
      <c r="H365" s="9">
        <v>1500</v>
      </c>
    </row>
    <row r="366" spans="1:8">
      <c r="A366" s="18" t="s">
        <v>966</v>
      </c>
      <c r="B366" s="11" t="s">
        <v>967</v>
      </c>
      <c r="C366" s="19" t="s">
        <v>968</v>
      </c>
      <c r="D366" s="9"/>
      <c r="E366" s="9"/>
      <c r="F366" s="20" t="s">
        <v>128</v>
      </c>
      <c r="G366" s="21" t="s">
        <v>391</v>
      </c>
      <c r="H366" s="9">
        <v>1300</v>
      </c>
    </row>
    <row r="367" spans="1:8" ht="36">
      <c r="A367" s="18" t="s">
        <v>969</v>
      </c>
      <c r="B367" s="11"/>
      <c r="C367" s="19" t="s">
        <v>970</v>
      </c>
      <c r="D367" s="9" t="s">
        <v>3119</v>
      </c>
      <c r="E367" s="9" t="s">
        <v>3120</v>
      </c>
      <c r="F367" s="20" t="s">
        <v>128</v>
      </c>
      <c r="G367" s="21" t="s">
        <v>971</v>
      </c>
      <c r="H367" s="9">
        <v>2200</v>
      </c>
    </row>
    <row r="368" spans="1:8" ht="48">
      <c r="A368" s="18" t="s">
        <v>972</v>
      </c>
      <c r="B368" s="11" t="s">
        <v>973</v>
      </c>
      <c r="C368" s="19" t="s">
        <v>974</v>
      </c>
      <c r="D368" s="9"/>
      <c r="E368" s="9"/>
      <c r="F368" s="20" t="s">
        <v>128</v>
      </c>
      <c r="G368" s="21" t="s">
        <v>971</v>
      </c>
      <c r="H368" s="9">
        <v>2200</v>
      </c>
    </row>
    <row r="369" spans="1:8">
      <c r="A369" s="27" t="s">
        <v>975</v>
      </c>
      <c r="B369" s="11" t="s">
        <v>976</v>
      </c>
      <c r="C369" s="12" t="s">
        <v>977</v>
      </c>
      <c r="D369" s="9"/>
      <c r="E369" s="9"/>
      <c r="F369" s="13" t="s">
        <v>128</v>
      </c>
      <c r="G369" s="21" t="s">
        <v>264</v>
      </c>
      <c r="H369" s="9">
        <v>1100</v>
      </c>
    </row>
    <row r="370" spans="1:8">
      <c r="A370" s="63"/>
      <c r="B370" s="63"/>
      <c r="C370" s="64"/>
      <c r="D370" s="9"/>
      <c r="E370" s="9"/>
      <c r="F370" s="65"/>
      <c r="G370" s="66"/>
      <c r="H370" s="9"/>
    </row>
    <row r="371" spans="1:8" ht="16.5" customHeight="1">
      <c r="A371" s="23"/>
      <c r="B371" s="24"/>
      <c r="C371" s="25" t="s">
        <v>978</v>
      </c>
      <c r="D371" s="25"/>
      <c r="E371" s="26"/>
      <c r="F371" s="25"/>
      <c r="G371" s="25"/>
      <c r="H371" s="9"/>
    </row>
    <row r="372" spans="1:8">
      <c r="A372" s="18"/>
      <c r="B372" s="20"/>
      <c r="C372" s="55" t="s">
        <v>979</v>
      </c>
      <c r="D372" s="67"/>
      <c r="E372" s="67"/>
      <c r="F372" s="68"/>
      <c r="G372" s="21"/>
      <c r="H372" s="9"/>
    </row>
    <row r="373" spans="1:8" ht="48">
      <c r="A373" s="18" t="s">
        <v>980</v>
      </c>
      <c r="B373" s="11" t="s">
        <v>981</v>
      </c>
      <c r="C373" s="19" t="s">
        <v>982</v>
      </c>
      <c r="D373" s="9" t="s">
        <v>3121</v>
      </c>
      <c r="E373" s="9" t="s">
        <v>3122</v>
      </c>
      <c r="F373" s="69" t="s">
        <v>9</v>
      </c>
      <c r="G373" s="21" t="s">
        <v>140</v>
      </c>
      <c r="H373" s="9">
        <v>550</v>
      </c>
    </row>
    <row r="374" spans="1:8" ht="36">
      <c r="A374" s="18" t="s">
        <v>983</v>
      </c>
      <c r="B374" s="11"/>
      <c r="C374" s="19" t="s">
        <v>984</v>
      </c>
      <c r="D374" s="9" t="s">
        <v>3123</v>
      </c>
      <c r="E374" s="9" t="s">
        <v>3124</v>
      </c>
      <c r="F374" s="69" t="s">
        <v>128</v>
      </c>
      <c r="G374" s="21" t="s">
        <v>143</v>
      </c>
      <c r="H374" s="9">
        <v>600</v>
      </c>
    </row>
    <row r="375" spans="1:8" ht="36">
      <c r="A375" s="18" t="s">
        <v>985</v>
      </c>
      <c r="B375" s="11" t="s">
        <v>986</v>
      </c>
      <c r="C375" s="19" t="s">
        <v>987</v>
      </c>
      <c r="D375" s="9" t="s">
        <v>3125</v>
      </c>
      <c r="E375" s="9" t="s">
        <v>3126</v>
      </c>
      <c r="F375" s="69" t="s">
        <v>128</v>
      </c>
      <c r="G375" s="21" t="s">
        <v>143</v>
      </c>
      <c r="H375" s="9">
        <v>600</v>
      </c>
    </row>
    <row r="376" spans="1:8">
      <c r="A376" s="18"/>
      <c r="B376" s="20"/>
      <c r="C376" s="55" t="s">
        <v>988</v>
      </c>
      <c r="D376" s="67"/>
      <c r="E376" s="67"/>
      <c r="F376" s="68"/>
      <c r="G376" s="21"/>
      <c r="H376" s="9"/>
    </row>
    <row r="377" spans="1:8" ht="48">
      <c r="A377" s="18" t="s">
        <v>989</v>
      </c>
      <c r="B377" s="11" t="s">
        <v>990</v>
      </c>
      <c r="C377" s="19" t="s">
        <v>991</v>
      </c>
      <c r="D377" s="9" t="s">
        <v>3127</v>
      </c>
      <c r="E377" s="9" t="s">
        <v>3128</v>
      </c>
      <c r="F377" s="69" t="s">
        <v>9</v>
      </c>
      <c r="G377" s="21" t="s">
        <v>992</v>
      </c>
      <c r="H377" s="9">
        <v>400</v>
      </c>
    </row>
    <row r="378" spans="1:8" ht="48">
      <c r="A378" s="18" t="s">
        <v>993</v>
      </c>
      <c r="B378" s="11" t="s">
        <v>994</v>
      </c>
      <c r="C378" s="19" t="s">
        <v>995</v>
      </c>
      <c r="D378" s="9" t="s">
        <v>3129</v>
      </c>
      <c r="E378" s="9" t="s">
        <v>3130</v>
      </c>
      <c r="F378" s="69" t="s">
        <v>9</v>
      </c>
      <c r="G378" s="21" t="s">
        <v>129</v>
      </c>
      <c r="H378" s="9">
        <v>2000</v>
      </c>
    </row>
    <row r="379" spans="1:8" ht="36">
      <c r="A379" s="18" t="s">
        <v>996</v>
      </c>
      <c r="B379" s="11"/>
      <c r="C379" s="19" t="s">
        <v>997</v>
      </c>
      <c r="D379" s="9" t="s">
        <v>3131</v>
      </c>
      <c r="E379" s="9" t="s">
        <v>3132</v>
      </c>
      <c r="F379" s="69" t="s">
        <v>9</v>
      </c>
      <c r="G379" s="21" t="s">
        <v>718</v>
      </c>
      <c r="H379" s="9">
        <v>1800</v>
      </c>
    </row>
    <row r="380" spans="1:8" ht="60">
      <c r="A380" s="18" t="s">
        <v>998</v>
      </c>
      <c r="B380" s="11" t="s">
        <v>999</v>
      </c>
      <c r="C380" s="19" t="s">
        <v>1000</v>
      </c>
      <c r="D380" s="9" t="s">
        <v>3133</v>
      </c>
      <c r="E380" s="9" t="s">
        <v>3134</v>
      </c>
      <c r="F380" s="69" t="s">
        <v>128</v>
      </c>
      <c r="G380" s="21" t="s">
        <v>1001</v>
      </c>
      <c r="H380" s="9">
        <v>300</v>
      </c>
    </row>
    <row r="381" spans="1:8" ht="24">
      <c r="A381" s="18" t="s">
        <v>1002</v>
      </c>
      <c r="B381" s="11" t="s">
        <v>1003</v>
      </c>
      <c r="C381" s="19" t="s">
        <v>1004</v>
      </c>
      <c r="D381" s="9" t="s">
        <v>3135</v>
      </c>
      <c r="E381" s="9" t="s">
        <v>3136</v>
      </c>
      <c r="F381" s="69" t="s">
        <v>128</v>
      </c>
      <c r="G381" s="21" t="s">
        <v>1005</v>
      </c>
      <c r="H381" s="9">
        <v>450</v>
      </c>
    </row>
    <row r="382" spans="1:8" ht="48">
      <c r="A382" s="18" t="s">
        <v>1006</v>
      </c>
      <c r="B382" s="11" t="s">
        <v>1007</v>
      </c>
      <c r="C382" s="19" t="s">
        <v>1008</v>
      </c>
      <c r="D382" s="9" t="s">
        <v>3137</v>
      </c>
      <c r="E382" s="9" t="s">
        <v>3138</v>
      </c>
      <c r="F382" s="69" t="s">
        <v>128</v>
      </c>
      <c r="G382" s="21" t="s">
        <v>1005</v>
      </c>
      <c r="H382" s="9">
        <v>500</v>
      </c>
    </row>
    <row r="383" spans="1:8">
      <c r="A383" s="18" t="s">
        <v>1009</v>
      </c>
      <c r="B383" s="11"/>
      <c r="C383" s="19" t="s">
        <v>1010</v>
      </c>
      <c r="D383" s="9"/>
      <c r="E383" s="9"/>
      <c r="F383" s="69" t="s">
        <v>128</v>
      </c>
      <c r="G383" s="21" t="s">
        <v>1005</v>
      </c>
      <c r="H383" s="9">
        <v>550</v>
      </c>
    </row>
    <row r="384" spans="1:8" ht="24">
      <c r="A384" s="18" t="s">
        <v>1011</v>
      </c>
      <c r="B384" s="11" t="s">
        <v>1012</v>
      </c>
      <c r="C384" s="19" t="s">
        <v>1013</v>
      </c>
      <c r="D384" s="9" t="s">
        <v>3139</v>
      </c>
      <c r="E384" s="9" t="s">
        <v>3140</v>
      </c>
      <c r="F384" s="69" t="s">
        <v>128</v>
      </c>
      <c r="G384" s="21" t="s">
        <v>129</v>
      </c>
      <c r="H384" s="9">
        <v>550</v>
      </c>
    </row>
    <row r="385" spans="1:8" ht="24">
      <c r="A385" s="18" t="s">
        <v>1014</v>
      </c>
      <c r="B385" s="11" t="s">
        <v>1015</v>
      </c>
      <c r="C385" s="19" t="s">
        <v>1016</v>
      </c>
      <c r="D385" s="9" t="s">
        <v>3141</v>
      </c>
      <c r="E385" s="9" t="s">
        <v>3142</v>
      </c>
      <c r="F385" s="69" t="s">
        <v>128</v>
      </c>
      <c r="G385" s="21" t="s">
        <v>129</v>
      </c>
      <c r="H385" s="9">
        <v>550</v>
      </c>
    </row>
    <row r="386" spans="1:8">
      <c r="A386" s="18"/>
      <c r="B386" s="20"/>
      <c r="C386" s="55" t="s">
        <v>1017</v>
      </c>
      <c r="D386" s="67"/>
      <c r="E386" s="67"/>
      <c r="F386" s="68"/>
      <c r="G386" s="21"/>
      <c r="H386" s="9"/>
    </row>
    <row r="387" spans="1:8" ht="48">
      <c r="A387" s="18" t="s">
        <v>1018</v>
      </c>
      <c r="B387" s="11" t="s">
        <v>1019</v>
      </c>
      <c r="C387" s="19" t="s">
        <v>1020</v>
      </c>
      <c r="D387" s="9" t="s">
        <v>3143</v>
      </c>
      <c r="E387" s="9" t="s">
        <v>3144</v>
      </c>
      <c r="F387" s="69" t="s">
        <v>9</v>
      </c>
      <c r="G387" s="21" t="s">
        <v>992</v>
      </c>
      <c r="H387" s="9">
        <v>550</v>
      </c>
    </row>
    <row r="388" spans="1:8" ht="48">
      <c r="A388" s="18" t="s">
        <v>1021</v>
      </c>
      <c r="B388" s="11" t="s">
        <v>1022</v>
      </c>
      <c r="C388" s="19" t="s">
        <v>1023</v>
      </c>
      <c r="D388" s="9" t="s">
        <v>3145</v>
      </c>
      <c r="E388" s="9" t="s">
        <v>3146</v>
      </c>
      <c r="F388" s="69" t="s">
        <v>9</v>
      </c>
      <c r="G388" s="21" t="s">
        <v>129</v>
      </c>
      <c r="H388" s="9">
        <v>2800</v>
      </c>
    </row>
    <row r="389" spans="1:8" ht="36">
      <c r="A389" s="18" t="s">
        <v>1024</v>
      </c>
      <c r="B389" s="11" t="s">
        <v>1025</v>
      </c>
      <c r="C389" s="19" t="s">
        <v>1026</v>
      </c>
      <c r="D389" s="9" t="s">
        <v>3147</v>
      </c>
      <c r="E389" s="9" t="s">
        <v>3148</v>
      </c>
      <c r="F389" s="69" t="s">
        <v>9</v>
      </c>
      <c r="G389" s="21" t="s">
        <v>129</v>
      </c>
      <c r="H389" s="9">
        <v>950</v>
      </c>
    </row>
    <row r="390" spans="1:8">
      <c r="A390" s="18" t="s">
        <v>1027</v>
      </c>
      <c r="B390" s="11"/>
      <c r="C390" s="19" t="s">
        <v>1028</v>
      </c>
      <c r="D390" s="9"/>
      <c r="E390" s="9"/>
      <c r="F390" s="69" t="s">
        <v>128</v>
      </c>
      <c r="G390" s="21" t="s">
        <v>140</v>
      </c>
      <c r="H390" s="9">
        <v>450</v>
      </c>
    </row>
    <row r="391" spans="1:8" ht="72">
      <c r="A391" s="18" t="s">
        <v>1029</v>
      </c>
      <c r="B391" s="11" t="s">
        <v>1030</v>
      </c>
      <c r="C391" s="19" t="s">
        <v>1031</v>
      </c>
      <c r="D391" s="9" t="s">
        <v>3149</v>
      </c>
      <c r="E391" s="9" t="s">
        <v>3150</v>
      </c>
      <c r="F391" s="69" t="s">
        <v>128</v>
      </c>
      <c r="G391" s="21" t="s">
        <v>1032</v>
      </c>
      <c r="H391" s="9">
        <v>450</v>
      </c>
    </row>
    <row r="392" spans="1:8">
      <c r="A392" s="18" t="s">
        <v>1033</v>
      </c>
      <c r="B392" s="11"/>
      <c r="C392" s="19" t="s">
        <v>1034</v>
      </c>
      <c r="D392" s="9"/>
      <c r="E392" s="9"/>
      <c r="F392" s="69" t="s">
        <v>128</v>
      </c>
      <c r="G392" s="21" t="s">
        <v>195</v>
      </c>
      <c r="H392" s="9">
        <v>1700</v>
      </c>
    </row>
    <row r="393" spans="1:8">
      <c r="A393" s="18"/>
      <c r="B393" s="20"/>
      <c r="C393" s="55" t="s">
        <v>1035</v>
      </c>
      <c r="D393" s="67"/>
      <c r="E393" s="67"/>
      <c r="F393" s="68"/>
      <c r="G393" s="21"/>
      <c r="H393" s="9"/>
    </row>
    <row r="394" spans="1:8" ht="48">
      <c r="A394" s="18" t="s">
        <v>1036</v>
      </c>
      <c r="B394" s="11" t="s">
        <v>1037</v>
      </c>
      <c r="C394" s="19" t="s">
        <v>1038</v>
      </c>
      <c r="D394" s="9" t="s">
        <v>3151</v>
      </c>
      <c r="E394" s="9" t="s">
        <v>3152</v>
      </c>
      <c r="F394" s="69" t="s">
        <v>9</v>
      </c>
      <c r="G394" s="21" t="s">
        <v>712</v>
      </c>
      <c r="H394" s="9">
        <v>550</v>
      </c>
    </row>
    <row r="395" spans="1:8" ht="24">
      <c r="A395" s="18" t="s">
        <v>1039</v>
      </c>
      <c r="B395" s="11"/>
      <c r="C395" s="19" t="s">
        <v>1040</v>
      </c>
      <c r="D395" s="9" t="s">
        <v>3153</v>
      </c>
      <c r="E395" s="9" t="s">
        <v>3154</v>
      </c>
      <c r="F395" s="69" t="s">
        <v>128</v>
      </c>
      <c r="G395" s="21" t="s">
        <v>143</v>
      </c>
      <c r="H395" s="9">
        <v>600</v>
      </c>
    </row>
    <row r="396" spans="1:8" ht="24">
      <c r="A396" s="18" t="s">
        <v>1041</v>
      </c>
      <c r="B396" s="11" t="s">
        <v>1042</v>
      </c>
      <c r="C396" s="19" t="s">
        <v>1043</v>
      </c>
      <c r="D396" s="9"/>
      <c r="E396" s="9" t="s">
        <v>3155</v>
      </c>
      <c r="F396" s="69" t="s">
        <v>128</v>
      </c>
      <c r="G396" s="21" t="s">
        <v>129</v>
      </c>
      <c r="H396" s="9">
        <v>600</v>
      </c>
    </row>
    <row r="397" spans="1:8">
      <c r="A397" s="18"/>
      <c r="B397" s="20"/>
      <c r="C397" s="55" t="s">
        <v>1044</v>
      </c>
      <c r="D397" s="67"/>
      <c r="E397" s="67"/>
      <c r="F397" s="68"/>
      <c r="G397" s="21"/>
      <c r="H397" s="9"/>
    </row>
    <row r="398" spans="1:8" ht="36">
      <c r="A398" s="18" t="s">
        <v>1045</v>
      </c>
      <c r="B398" s="11"/>
      <c r="C398" s="19" t="s">
        <v>1046</v>
      </c>
      <c r="D398" s="9" t="s">
        <v>3156</v>
      </c>
      <c r="E398" s="9" t="s">
        <v>3157</v>
      </c>
      <c r="F398" s="69" t="s">
        <v>128</v>
      </c>
      <c r="G398" s="21" t="s">
        <v>143</v>
      </c>
      <c r="H398" s="9">
        <v>750</v>
      </c>
    </row>
    <row r="399" spans="1:8" ht="36">
      <c r="A399" s="18" t="s">
        <v>1047</v>
      </c>
      <c r="B399" s="11" t="s">
        <v>1048</v>
      </c>
      <c r="C399" s="19" t="s">
        <v>1049</v>
      </c>
      <c r="D399" s="9" t="s">
        <v>3158</v>
      </c>
      <c r="E399" s="9" t="s">
        <v>3159</v>
      </c>
      <c r="F399" s="69" t="s">
        <v>128</v>
      </c>
      <c r="G399" s="21" t="s">
        <v>143</v>
      </c>
      <c r="H399" s="9">
        <v>700</v>
      </c>
    </row>
    <row r="400" spans="1:8">
      <c r="A400" s="18"/>
      <c r="B400" s="20"/>
      <c r="C400" s="55" t="s">
        <v>1050</v>
      </c>
      <c r="D400" s="67"/>
      <c r="E400" s="67"/>
      <c r="F400" s="68"/>
      <c r="G400" s="21"/>
      <c r="H400" s="9"/>
    </row>
    <row r="401" spans="1:8" ht="24">
      <c r="A401" s="18" t="s">
        <v>1051</v>
      </c>
      <c r="B401" s="11" t="s">
        <v>1052</v>
      </c>
      <c r="C401" s="19" t="s">
        <v>1053</v>
      </c>
      <c r="D401" s="9" t="s">
        <v>3160</v>
      </c>
      <c r="E401" s="9" t="s">
        <v>3161</v>
      </c>
      <c r="F401" s="69" t="s">
        <v>9</v>
      </c>
      <c r="G401" s="21" t="s">
        <v>712</v>
      </c>
      <c r="H401" s="9">
        <v>450</v>
      </c>
    </row>
    <row r="402" spans="1:8">
      <c r="A402" s="18"/>
      <c r="B402" s="20"/>
      <c r="C402" s="55" t="s">
        <v>1054</v>
      </c>
      <c r="D402" s="67"/>
      <c r="E402" s="67"/>
      <c r="F402" s="68"/>
      <c r="G402" s="21"/>
      <c r="H402" s="9"/>
    </row>
    <row r="403" spans="1:8">
      <c r="A403" s="18" t="s">
        <v>1055</v>
      </c>
      <c r="B403" s="11"/>
      <c r="C403" s="19" t="s">
        <v>1056</v>
      </c>
      <c r="D403" s="9"/>
      <c r="E403" s="9"/>
      <c r="F403" s="69" t="s">
        <v>9</v>
      </c>
      <c r="G403" s="21" t="s">
        <v>712</v>
      </c>
      <c r="H403" s="9">
        <v>550</v>
      </c>
    </row>
    <row r="404" spans="1:8" ht="31.5" customHeight="1">
      <c r="A404" s="23"/>
      <c r="B404" s="24"/>
      <c r="C404" s="25" t="s">
        <v>1057</v>
      </c>
      <c r="D404" s="25"/>
      <c r="E404" s="26"/>
      <c r="F404" s="25"/>
      <c r="G404" s="25"/>
      <c r="H404" s="9"/>
    </row>
    <row r="405" spans="1:8" ht="36">
      <c r="A405" s="18" t="s">
        <v>1058</v>
      </c>
      <c r="B405" s="11" t="s">
        <v>1059</v>
      </c>
      <c r="C405" s="19" t="s">
        <v>1060</v>
      </c>
      <c r="D405" s="9" t="s">
        <v>3162</v>
      </c>
      <c r="E405" s="9" t="s">
        <v>3163</v>
      </c>
      <c r="F405" s="69" t="s">
        <v>128</v>
      </c>
      <c r="G405" s="21" t="s">
        <v>178</v>
      </c>
      <c r="H405" s="9">
        <v>400</v>
      </c>
    </row>
    <row r="406" spans="1:8" ht="36">
      <c r="A406" s="18" t="s">
        <v>1061</v>
      </c>
      <c r="B406" s="11" t="s">
        <v>1062</v>
      </c>
      <c r="C406" s="19" t="s">
        <v>1063</v>
      </c>
      <c r="D406" s="9" t="s">
        <v>3164</v>
      </c>
      <c r="E406" s="9" t="s">
        <v>3165</v>
      </c>
      <c r="F406" s="69" t="s">
        <v>128</v>
      </c>
      <c r="G406" s="21" t="s">
        <v>178</v>
      </c>
      <c r="H406" s="9">
        <v>400</v>
      </c>
    </row>
    <row r="407" spans="1:8" ht="24">
      <c r="A407" s="70" t="s">
        <v>1064</v>
      </c>
      <c r="B407" s="11"/>
      <c r="C407" s="71" t="s">
        <v>1065</v>
      </c>
      <c r="D407" s="9" t="s">
        <v>3166</v>
      </c>
      <c r="E407" s="9" t="s">
        <v>3167</v>
      </c>
      <c r="F407" s="69" t="s">
        <v>128</v>
      </c>
      <c r="G407" s="21" t="s">
        <v>971</v>
      </c>
      <c r="H407" s="9">
        <v>4800</v>
      </c>
    </row>
    <row r="408" spans="1:8" ht="24">
      <c r="A408" s="18" t="s">
        <v>1066</v>
      </c>
      <c r="B408" s="11" t="s">
        <v>1067</v>
      </c>
      <c r="C408" s="19" t="s">
        <v>1068</v>
      </c>
      <c r="D408" s="9" t="s">
        <v>3168</v>
      </c>
      <c r="E408" s="9" t="s">
        <v>3169</v>
      </c>
      <c r="F408" s="69" t="s">
        <v>128</v>
      </c>
      <c r="G408" s="21">
        <v>3</v>
      </c>
      <c r="H408" s="9">
        <v>550</v>
      </c>
    </row>
    <row r="409" spans="1:8" ht="36">
      <c r="A409" s="18" t="s">
        <v>1069</v>
      </c>
      <c r="B409" s="11" t="s">
        <v>1070</v>
      </c>
      <c r="C409" s="19" t="s">
        <v>1071</v>
      </c>
      <c r="D409" s="9" t="s">
        <v>3170</v>
      </c>
      <c r="E409" s="9" t="s">
        <v>3171</v>
      </c>
      <c r="F409" s="69" t="s">
        <v>128</v>
      </c>
      <c r="G409" s="21" t="s">
        <v>178</v>
      </c>
      <c r="H409" s="9">
        <v>350</v>
      </c>
    </row>
    <row r="410" spans="1:8" ht="24">
      <c r="A410" s="18" t="s">
        <v>1072</v>
      </c>
      <c r="B410" s="11"/>
      <c r="C410" s="19" t="s">
        <v>1073</v>
      </c>
      <c r="D410" s="9" t="s">
        <v>3172</v>
      </c>
      <c r="E410" s="9" t="s">
        <v>3173</v>
      </c>
      <c r="F410" s="69" t="s">
        <v>128</v>
      </c>
      <c r="G410" s="21" t="s">
        <v>677</v>
      </c>
      <c r="H410" s="9">
        <v>6200</v>
      </c>
    </row>
    <row r="411" spans="1:8">
      <c r="A411" s="18"/>
      <c r="B411" s="20"/>
      <c r="C411" s="19"/>
      <c r="D411" s="9"/>
      <c r="E411" s="9"/>
      <c r="F411" s="69"/>
      <c r="G411" s="21"/>
      <c r="H411" s="9"/>
    </row>
    <row r="412" spans="1:8" ht="60">
      <c r="A412" s="18" t="s">
        <v>1074</v>
      </c>
      <c r="B412" s="11" t="s">
        <v>1075</v>
      </c>
      <c r="C412" s="19" t="s">
        <v>1076</v>
      </c>
      <c r="D412" s="9"/>
      <c r="E412" s="9"/>
      <c r="F412" s="69" t="s">
        <v>128</v>
      </c>
      <c r="G412" s="21" t="s">
        <v>1077</v>
      </c>
      <c r="H412" s="9">
        <v>350</v>
      </c>
    </row>
    <row r="413" spans="1:8" ht="60">
      <c r="A413" s="18" t="s">
        <v>1078</v>
      </c>
      <c r="B413" s="11" t="s">
        <v>1079</v>
      </c>
      <c r="C413" s="19" t="s">
        <v>1080</v>
      </c>
      <c r="D413" s="9" t="s">
        <v>3174</v>
      </c>
      <c r="E413" s="9" t="s">
        <v>3175</v>
      </c>
      <c r="F413" s="69" t="s">
        <v>128</v>
      </c>
      <c r="G413" s="21" t="s">
        <v>1077</v>
      </c>
      <c r="H413" s="9">
        <v>500</v>
      </c>
    </row>
    <row r="414" spans="1:8">
      <c r="A414" s="18"/>
      <c r="B414" s="20"/>
      <c r="C414" s="19"/>
      <c r="D414" s="9"/>
      <c r="E414" s="9"/>
      <c r="F414" s="69"/>
      <c r="G414" s="21"/>
      <c r="H414" s="9"/>
    </row>
    <row r="415" spans="1:8" ht="60">
      <c r="A415" s="18" t="s">
        <v>1081</v>
      </c>
      <c r="B415" s="11" t="s">
        <v>1082</v>
      </c>
      <c r="C415" s="19" t="s">
        <v>1083</v>
      </c>
      <c r="D415" s="9" t="s">
        <v>3176</v>
      </c>
      <c r="E415" s="9" t="s">
        <v>3177</v>
      </c>
      <c r="F415" s="69" t="s">
        <v>128</v>
      </c>
      <c r="G415" s="21" t="s">
        <v>189</v>
      </c>
      <c r="H415" s="9">
        <v>450</v>
      </c>
    </row>
    <row r="416" spans="1:8" ht="48">
      <c r="A416" s="18" t="s">
        <v>1084</v>
      </c>
      <c r="B416" s="11" t="s">
        <v>1085</v>
      </c>
      <c r="C416" s="19" t="s">
        <v>1086</v>
      </c>
      <c r="D416" s="9" t="s">
        <v>3178</v>
      </c>
      <c r="E416" s="9" t="s">
        <v>3179</v>
      </c>
      <c r="F416" s="69" t="s">
        <v>128</v>
      </c>
      <c r="G416" s="21" t="s">
        <v>189</v>
      </c>
      <c r="H416" s="9">
        <v>450</v>
      </c>
    </row>
    <row r="417" spans="1:8" ht="48">
      <c r="A417" s="18" t="s">
        <v>1087</v>
      </c>
      <c r="B417" s="11"/>
      <c r="C417" s="19" t="s">
        <v>1088</v>
      </c>
      <c r="D417" s="9" t="s">
        <v>3180</v>
      </c>
      <c r="E417" s="9" t="s">
        <v>3181</v>
      </c>
      <c r="F417" s="69" t="s">
        <v>128</v>
      </c>
      <c r="G417" s="21" t="s">
        <v>189</v>
      </c>
      <c r="H417" s="9">
        <v>450</v>
      </c>
    </row>
    <row r="418" spans="1:8" ht="24">
      <c r="A418" s="18" t="s">
        <v>1089</v>
      </c>
      <c r="B418" s="11"/>
      <c r="C418" s="19" t="s">
        <v>1090</v>
      </c>
      <c r="D418" s="9"/>
      <c r="E418" s="9"/>
      <c r="F418" s="69" t="s">
        <v>128</v>
      </c>
      <c r="G418" s="21" t="s">
        <v>67</v>
      </c>
      <c r="H418" s="9">
        <v>750</v>
      </c>
    </row>
    <row r="419" spans="1:8">
      <c r="A419" s="18" t="s">
        <v>1091</v>
      </c>
      <c r="B419" s="11"/>
      <c r="C419" s="19" t="s">
        <v>1092</v>
      </c>
      <c r="D419" s="9"/>
      <c r="E419" s="9"/>
      <c r="F419" s="69" t="s">
        <v>128</v>
      </c>
      <c r="G419" s="21" t="s">
        <v>67</v>
      </c>
      <c r="H419" s="9">
        <v>750</v>
      </c>
    </row>
    <row r="420" spans="1:8">
      <c r="A420" s="18"/>
      <c r="B420" s="20"/>
      <c r="C420" s="19"/>
      <c r="D420" s="9"/>
      <c r="E420" s="9"/>
      <c r="F420" s="69"/>
      <c r="G420" s="21"/>
      <c r="H420" s="9"/>
    </row>
    <row r="421" spans="1:8" ht="48">
      <c r="A421" s="18" t="s">
        <v>1093</v>
      </c>
      <c r="B421" s="11" t="s">
        <v>1094</v>
      </c>
      <c r="C421" s="19" t="s">
        <v>1095</v>
      </c>
      <c r="D421" s="9" t="s">
        <v>3182</v>
      </c>
      <c r="E421" s="9" t="s">
        <v>3183</v>
      </c>
      <c r="F421" s="69" t="s">
        <v>128</v>
      </c>
      <c r="G421" s="21" t="s">
        <v>189</v>
      </c>
      <c r="H421" s="9">
        <v>450</v>
      </c>
    </row>
    <row r="422" spans="1:8" ht="48">
      <c r="A422" s="18" t="s">
        <v>1096</v>
      </c>
      <c r="B422" s="11" t="s">
        <v>1097</v>
      </c>
      <c r="C422" s="19" t="s">
        <v>1098</v>
      </c>
      <c r="D422" s="9" t="s">
        <v>3182</v>
      </c>
      <c r="E422" s="9" t="s">
        <v>3183</v>
      </c>
      <c r="F422" s="69" t="s">
        <v>128</v>
      </c>
      <c r="G422" s="21" t="s">
        <v>189</v>
      </c>
      <c r="H422" s="9">
        <v>450</v>
      </c>
    </row>
    <row r="423" spans="1:8" ht="48">
      <c r="A423" s="18" t="s">
        <v>1099</v>
      </c>
      <c r="B423" s="11" t="s">
        <v>1100</v>
      </c>
      <c r="C423" s="19" t="s">
        <v>1101</v>
      </c>
      <c r="D423" s="9" t="s">
        <v>3182</v>
      </c>
      <c r="E423" s="9" t="s">
        <v>3183</v>
      </c>
      <c r="F423" s="69" t="s">
        <v>128</v>
      </c>
      <c r="G423" s="21" t="s">
        <v>189</v>
      </c>
      <c r="H423" s="9">
        <v>450</v>
      </c>
    </row>
    <row r="424" spans="1:8">
      <c r="A424" s="18"/>
      <c r="B424" s="20"/>
      <c r="C424" s="19"/>
      <c r="D424" s="9"/>
      <c r="E424" s="9"/>
      <c r="F424" s="69"/>
      <c r="G424" s="21"/>
      <c r="H424" s="9"/>
    </row>
    <row r="425" spans="1:8" ht="24">
      <c r="A425" s="18" t="s">
        <v>1102</v>
      </c>
      <c r="B425" s="11"/>
      <c r="C425" s="19" t="s">
        <v>1103</v>
      </c>
      <c r="D425" s="9" t="s">
        <v>3184</v>
      </c>
      <c r="E425" s="9" t="s">
        <v>3185</v>
      </c>
      <c r="F425" s="69" t="s">
        <v>128</v>
      </c>
      <c r="G425" s="21" t="s">
        <v>41</v>
      </c>
      <c r="H425" s="9">
        <v>1450</v>
      </c>
    </row>
    <row r="426" spans="1:8" ht="24">
      <c r="A426" s="18" t="s">
        <v>1104</v>
      </c>
      <c r="B426" s="11"/>
      <c r="C426" s="19" t="s">
        <v>1105</v>
      </c>
      <c r="D426" s="9" t="s">
        <v>3184</v>
      </c>
      <c r="E426" s="9" t="s">
        <v>3185</v>
      </c>
      <c r="F426" s="69" t="s">
        <v>128</v>
      </c>
      <c r="G426" s="21" t="s">
        <v>41</v>
      </c>
      <c r="H426" s="9">
        <v>1450</v>
      </c>
    </row>
    <row r="427" spans="1:8" ht="60">
      <c r="A427" s="18" t="s">
        <v>1106</v>
      </c>
      <c r="B427" s="72" t="s">
        <v>1107</v>
      </c>
      <c r="D427" s="9" t="s">
        <v>3184</v>
      </c>
      <c r="E427" s="9" t="s">
        <v>3185</v>
      </c>
      <c r="F427" s="69" t="s">
        <v>128</v>
      </c>
      <c r="G427" s="21" t="s">
        <v>41</v>
      </c>
      <c r="H427" s="9">
        <v>1450</v>
      </c>
    </row>
    <row r="428" spans="1:8">
      <c r="A428" s="18"/>
      <c r="B428" s="20"/>
      <c r="C428" s="19"/>
      <c r="D428" s="9"/>
      <c r="E428" s="9"/>
      <c r="F428" s="69"/>
      <c r="G428" s="21"/>
      <c r="H428" s="9"/>
    </row>
    <row r="429" spans="1:8">
      <c r="A429" s="18" t="s">
        <v>1108</v>
      </c>
      <c r="B429" s="11" t="s">
        <v>1109</v>
      </c>
      <c r="C429" s="19" t="s">
        <v>1110</v>
      </c>
      <c r="D429" s="9"/>
      <c r="E429" s="9"/>
      <c r="F429" s="69" t="s">
        <v>128</v>
      </c>
      <c r="G429" s="21" t="s">
        <v>189</v>
      </c>
      <c r="H429" s="9">
        <v>450</v>
      </c>
    </row>
    <row r="430" spans="1:8">
      <c r="A430" s="18" t="s">
        <v>1111</v>
      </c>
      <c r="B430" s="11" t="s">
        <v>1112</v>
      </c>
      <c r="C430" s="19" t="s">
        <v>1113</v>
      </c>
      <c r="D430" s="9"/>
      <c r="E430" s="9"/>
      <c r="F430" s="69" t="s">
        <v>128</v>
      </c>
      <c r="G430" s="21" t="s">
        <v>189</v>
      </c>
      <c r="H430" s="9">
        <v>450</v>
      </c>
    </row>
    <row r="431" spans="1:8">
      <c r="A431" s="18" t="s">
        <v>1114</v>
      </c>
      <c r="B431" s="11" t="s">
        <v>1115</v>
      </c>
      <c r="C431" s="19" t="s">
        <v>1116</v>
      </c>
      <c r="D431" s="9"/>
      <c r="E431" s="9"/>
      <c r="F431" s="69" t="s">
        <v>128</v>
      </c>
      <c r="G431" s="21" t="s">
        <v>189</v>
      </c>
      <c r="H431" s="9">
        <v>450</v>
      </c>
    </row>
    <row r="432" spans="1:8">
      <c r="A432" s="18"/>
      <c r="B432" s="20"/>
      <c r="C432" s="19"/>
      <c r="D432" s="9"/>
      <c r="E432" s="9"/>
      <c r="F432" s="69"/>
      <c r="G432" s="21"/>
      <c r="H432" s="9"/>
    </row>
    <row r="433" spans="1:8" ht="24">
      <c r="A433" s="18" t="s">
        <v>1117</v>
      </c>
      <c r="B433" s="11" t="s">
        <v>1118</v>
      </c>
      <c r="C433" s="19" t="s">
        <v>1119</v>
      </c>
      <c r="D433" s="9" t="s">
        <v>3186</v>
      </c>
      <c r="E433" s="9" t="s">
        <v>3187</v>
      </c>
      <c r="F433" s="69" t="s">
        <v>128</v>
      </c>
      <c r="G433" s="21" t="s">
        <v>189</v>
      </c>
      <c r="H433" s="9">
        <v>450</v>
      </c>
    </row>
    <row r="434" spans="1:8" ht="24">
      <c r="A434" s="18" t="s">
        <v>1120</v>
      </c>
      <c r="B434" s="11" t="s">
        <v>1121</v>
      </c>
      <c r="C434" s="19" t="s">
        <v>1122</v>
      </c>
      <c r="D434" s="9" t="s">
        <v>3186</v>
      </c>
      <c r="E434" s="9" t="s">
        <v>3187</v>
      </c>
      <c r="F434" s="69" t="s">
        <v>128</v>
      </c>
      <c r="G434" s="21" t="s">
        <v>189</v>
      </c>
      <c r="H434" s="9">
        <v>450</v>
      </c>
    </row>
    <row r="435" spans="1:8">
      <c r="A435" s="18" t="s">
        <v>1123</v>
      </c>
      <c r="B435" s="11"/>
      <c r="C435" s="19" t="s">
        <v>1124</v>
      </c>
      <c r="D435" s="9"/>
      <c r="E435" s="9"/>
      <c r="F435" s="69" t="s">
        <v>128</v>
      </c>
      <c r="G435" s="21" t="s">
        <v>189</v>
      </c>
      <c r="H435" s="9">
        <v>450</v>
      </c>
    </row>
    <row r="436" spans="1:8">
      <c r="A436" s="18"/>
      <c r="B436" s="20"/>
      <c r="C436" s="19"/>
      <c r="D436" s="9"/>
      <c r="E436" s="9"/>
      <c r="F436" s="69"/>
      <c r="G436" s="21"/>
      <c r="H436" s="9"/>
    </row>
    <row r="437" spans="1:8">
      <c r="A437" s="18" t="s">
        <v>1125</v>
      </c>
      <c r="B437" s="11" t="s">
        <v>1126</v>
      </c>
      <c r="C437" s="19" t="s">
        <v>1127</v>
      </c>
      <c r="D437" s="9"/>
      <c r="E437" s="9"/>
      <c r="F437" s="69" t="s">
        <v>128</v>
      </c>
      <c r="G437" s="21" t="s">
        <v>189</v>
      </c>
      <c r="H437" s="9">
        <v>450</v>
      </c>
    </row>
    <row r="438" spans="1:8">
      <c r="A438" s="18" t="s">
        <v>1128</v>
      </c>
      <c r="B438" s="11"/>
      <c r="C438" s="19" t="s">
        <v>1129</v>
      </c>
      <c r="D438" s="9"/>
      <c r="E438" s="9"/>
      <c r="F438" s="69" t="s">
        <v>128</v>
      </c>
      <c r="G438" s="21" t="s">
        <v>189</v>
      </c>
      <c r="H438" s="9">
        <v>450</v>
      </c>
    </row>
    <row r="439" spans="1:8">
      <c r="A439" s="18" t="s">
        <v>1130</v>
      </c>
      <c r="B439" s="11" t="s">
        <v>1131</v>
      </c>
      <c r="C439" s="19" t="s">
        <v>1132</v>
      </c>
      <c r="D439" s="9"/>
      <c r="E439" s="9"/>
      <c r="F439" s="69" t="s">
        <v>128</v>
      </c>
      <c r="G439" s="21" t="s">
        <v>189</v>
      </c>
      <c r="H439" s="9">
        <v>450</v>
      </c>
    </row>
    <row r="440" spans="1:8">
      <c r="A440" s="18"/>
      <c r="B440" s="20"/>
      <c r="C440" s="19"/>
      <c r="D440" s="9"/>
      <c r="E440" s="9"/>
      <c r="F440" s="69"/>
      <c r="G440" s="21"/>
      <c r="H440" s="9"/>
    </row>
    <row r="441" spans="1:8">
      <c r="A441" s="18" t="s">
        <v>1133</v>
      </c>
      <c r="B441" s="11" t="s">
        <v>1134</v>
      </c>
      <c r="C441" s="19" t="s">
        <v>1135</v>
      </c>
      <c r="D441" s="9"/>
      <c r="E441" s="9"/>
      <c r="F441" s="69" t="s">
        <v>128</v>
      </c>
      <c r="G441" s="21" t="s">
        <v>189</v>
      </c>
      <c r="H441" s="9">
        <v>450</v>
      </c>
    </row>
    <row r="442" spans="1:8">
      <c r="A442" s="18"/>
      <c r="B442" s="20"/>
      <c r="C442" s="19"/>
      <c r="D442" s="9"/>
      <c r="E442" s="9"/>
      <c r="F442" s="69"/>
      <c r="G442" s="21"/>
      <c r="H442" s="9"/>
    </row>
    <row r="443" spans="1:8" ht="24">
      <c r="A443" s="18" t="s">
        <v>1136</v>
      </c>
      <c r="B443" s="11" t="s">
        <v>1137</v>
      </c>
      <c r="C443" s="19" t="s">
        <v>1138</v>
      </c>
      <c r="D443" s="9" t="s">
        <v>3188</v>
      </c>
      <c r="E443" s="9" t="s">
        <v>3189</v>
      </c>
      <c r="F443" s="69" t="s">
        <v>128</v>
      </c>
      <c r="G443" s="21" t="s">
        <v>19</v>
      </c>
      <c r="H443" s="9">
        <v>550</v>
      </c>
    </row>
    <row r="444" spans="1:8" ht="24">
      <c r="A444" s="18" t="s">
        <v>1139</v>
      </c>
      <c r="B444" s="11"/>
      <c r="C444" s="19" t="s">
        <v>1140</v>
      </c>
      <c r="D444" s="9" t="s">
        <v>3188</v>
      </c>
      <c r="E444" s="9" t="s">
        <v>3189</v>
      </c>
      <c r="F444" s="69" t="s">
        <v>128</v>
      </c>
      <c r="G444" s="21" t="s">
        <v>67</v>
      </c>
      <c r="H444" s="9">
        <v>650</v>
      </c>
    </row>
    <row r="445" spans="1:8" ht="24">
      <c r="A445" s="18" t="s">
        <v>1141</v>
      </c>
      <c r="B445" s="11" t="s">
        <v>1142</v>
      </c>
      <c r="C445" s="19" t="s">
        <v>1143</v>
      </c>
      <c r="D445" s="9" t="s">
        <v>3188</v>
      </c>
      <c r="E445" s="9" t="s">
        <v>3189</v>
      </c>
      <c r="F445" s="69" t="s">
        <v>128</v>
      </c>
      <c r="G445" s="21" t="s">
        <v>67</v>
      </c>
      <c r="H445" s="9">
        <v>550</v>
      </c>
    </row>
    <row r="446" spans="1:8">
      <c r="A446" s="18"/>
      <c r="B446" s="20"/>
      <c r="C446" s="19"/>
      <c r="D446" s="9"/>
      <c r="E446" s="9"/>
      <c r="F446" s="69"/>
      <c r="G446" s="21"/>
      <c r="H446" s="9"/>
    </row>
    <row r="447" spans="1:8" ht="24">
      <c r="A447" s="18" t="s">
        <v>1144</v>
      </c>
      <c r="B447" s="11"/>
      <c r="C447" s="19" t="s">
        <v>1145</v>
      </c>
      <c r="D447" s="9"/>
      <c r="E447" s="9"/>
      <c r="F447" s="69" t="s">
        <v>128</v>
      </c>
      <c r="G447" s="21" t="s">
        <v>189</v>
      </c>
      <c r="H447" s="9">
        <v>650</v>
      </c>
    </row>
    <row r="448" spans="1:8">
      <c r="A448" s="18" t="s">
        <v>1146</v>
      </c>
      <c r="B448" s="11"/>
      <c r="C448" s="19" t="s">
        <v>1147</v>
      </c>
      <c r="D448" s="9"/>
      <c r="E448" s="9"/>
      <c r="F448" s="69" t="s">
        <v>454</v>
      </c>
      <c r="G448" s="21" t="s">
        <v>140</v>
      </c>
      <c r="H448" s="9">
        <v>8500</v>
      </c>
    </row>
    <row r="449" spans="1:8">
      <c r="A449" s="74"/>
      <c r="B449" s="3"/>
      <c r="C449" s="19"/>
      <c r="D449" s="9"/>
      <c r="E449" s="9"/>
      <c r="F449" s="69"/>
      <c r="G449" s="21"/>
      <c r="H449" s="9"/>
    </row>
    <row r="450" spans="1:8" ht="36">
      <c r="A450" s="18" t="s">
        <v>1148</v>
      </c>
      <c r="B450" s="11" t="s">
        <v>1149</v>
      </c>
      <c r="C450" s="19" t="s">
        <v>1150</v>
      </c>
      <c r="D450" s="9" t="s">
        <v>3190</v>
      </c>
      <c r="E450" s="9" t="s">
        <v>3191</v>
      </c>
      <c r="F450" s="69" t="s">
        <v>128</v>
      </c>
      <c r="G450" s="21" t="s">
        <v>1151</v>
      </c>
      <c r="H450" s="9">
        <v>400</v>
      </c>
    </row>
    <row r="451" spans="1:8" ht="36">
      <c r="A451" s="18" t="s">
        <v>1152</v>
      </c>
      <c r="B451" s="11" t="s">
        <v>1153</v>
      </c>
      <c r="C451" s="19" t="s">
        <v>1154</v>
      </c>
      <c r="D451" s="9" t="s">
        <v>3192</v>
      </c>
      <c r="E451" s="9" t="s">
        <v>3193</v>
      </c>
      <c r="F451" s="69" t="s">
        <v>128</v>
      </c>
      <c r="G451" s="21" t="s">
        <v>178</v>
      </c>
      <c r="H451" s="9">
        <v>400</v>
      </c>
    </row>
    <row r="452" spans="1:8" ht="36">
      <c r="A452" s="18" t="s">
        <v>1155</v>
      </c>
      <c r="B452" s="11" t="s">
        <v>1156</v>
      </c>
      <c r="C452" s="19" t="s">
        <v>1157</v>
      </c>
      <c r="D452" s="9" t="s">
        <v>3194</v>
      </c>
      <c r="E452" s="9" t="s">
        <v>3195</v>
      </c>
      <c r="F452" s="69" t="s">
        <v>128</v>
      </c>
      <c r="G452" s="21" t="s">
        <v>675</v>
      </c>
      <c r="H452" s="9">
        <v>900</v>
      </c>
    </row>
    <row r="453" spans="1:8">
      <c r="A453" s="18"/>
      <c r="B453" s="20"/>
      <c r="C453" s="19"/>
      <c r="D453" s="9"/>
      <c r="E453" s="9"/>
      <c r="F453" s="69"/>
      <c r="G453" s="21"/>
      <c r="H453" s="9"/>
    </row>
    <row r="454" spans="1:8" ht="36">
      <c r="A454" s="18" t="s">
        <v>1158</v>
      </c>
      <c r="B454" s="11" t="s">
        <v>1159</v>
      </c>
      <c r="C454" s="19" t="s">
        <v>1160</v>
      </c>
      <c r="D454" s="9" t="s">
        <v>3196</v>
      </c>
      <c r="E454" s="9" t="s">
        <v>3197</v>
      </c>
      <c r="F454" s="69" t="s">
        <v>128</v>
      </c>
      <c r="G454" s="21" t="s">
        <v>1161</v>
      </c>
      <c r="H454" s="9">
        <v>400</v>
      </c>
    </row>
    <row r="455" spans="1:8" ht="36">
      <c r="A455" s="18" t="s">
        <v>1162</v>
      </c>
      <c r="B455" s="11" t="s">
        <v>1163</v>
      </c>
      <c r="C455" s="19" t="s">
        <v>1164</v>
      </c>
      <c r="D455" s="9" t="s">
        <v>3198</v>
      </c>
      <c r="E455" s="9" t="s">
        <v>3199</v>
      </c>
      <c r="F455" s="69" t="s">
        <v>128</v>
      </c>
      <c r="G455" s="21" t="s">
        <v>178</v>
      </c>
      <c r="H455" s="9">
        <v>400</v>
      </c>
    </row>
    <row r="456" spans="1:8" ht="24">
      <c r="A456" s="18" t="s">
        <v>1165</v>
      </c>
      <c r="B456" s="11"/>
      <c r="C456" s="19" t="s">
        <v>1166</v>
      </c>
      <c r="D456" s="9" t="s">
        <v>3200</v>
      </c>
      <c r="E456" s="9" t="s">
        <v>3201</v>
      </c>
      <c r="F456" s="69" t="s">
        <v>128</v>
      </c>
      <c r="G456" s="21" t="s">
        <v>1005</v>
      </c>
      <c r="H456" s="9">
        <v>750</v>
      </c>
    </row>
    <row r="457" spans="1:8">
      <c r="A457" s="18"/>
      <c r="B457" s="20"/>
      <c r="C457" s="19"/>
      <c r="D457" s="9"/>
      <c r="E457" s="9"/>
      <c r="F457" s="69"/>
      <c r="G457" s="21"/>
      <c r="H457" s="9"/>
    </row>
    <row r="458" spans="1:8" ht="72">
      <c r="A458" s="18" t="s">
        <v>1167</v>
      </c>
      <c r="B458" s="11" t="s">
        <v>1168</v>
      </c>
      <c r="C458" s="19" t="s">
        <v>1169</v>
      </c>
      <c r="D458" s="9" t="s">
        <v>3202</v>
      </c>
      <c r="E458" s="9" t="s">
        <v>3203</v>
      </c>
      <c r="F458" s="69" t="s">
        <v>128</v>
      </c>
      <c r="G458" s="21" t="s">
        <v>1151</v>
      </c>
      <c r="H458" s="9">
        <v>450</v>
      </c>
    </row>
    <row r="459" spans="1:8" ht="72">
      <c r="A459" s="18" t="s">
        <v>1170</v>
      </c>
      <c r="B459" s="11" t="s">
        <v>1171</v>
      </c>
      <c r="C459" s="19" t="s">
        <v>1172</v>
      </c>
      <c r="D459" s="9" t="s">
        <v>3204</v>
      </c>
      <c r="E459" s="9" t="s">
        <v>3205</v>
      </c>
      <c r="F459" s="69" t="s">
        <v>128</v>
      </c>
      <c r="G459" s="21" t="s">
        <v>1173</v>
      </c>
      <c r="H459" s="9">
        <v>450</v>
      </c>
    </row>
    <row r="460" spans="1:8" ht="72">
      <c r="A460" s="18" t="s">
        <v>1174</v>
      </c>
      <c r="B460" s="11" t="s">
        <v>1175</v>
      </c>
      <c r="C460" s="19" t="s">
        <v>1176</v>
      </c>
      <c r="D460" s="9" t="s">
        <v>3206</v>
      </c>
      <c r="E460" s="9" t="s">
        <v>3207</v>
      </c>
      <c r="F460" s="69" t="s">
        <v>128</v>
      </c>
      <c r="G460" s="21" t="s">
        <v>178</v>
      </c>
      <c r="H460" s="9">
        <v>450</v>
      </c>
    </row>
    <row r="461" spans="1:8" ht="72">
      <c r="A461" s="18" t="s">
        <v>1177</v>
      </c>
      <c r="B461" s="11"/>
      <c r="C461" s="19" t="s">
        <v>1178</v>
      </c>
      <c r="D461" s="9" t="s">
        <v>3208</v>
      </c>
      <c r="E461" s="9" t="s">
        <v>3209</v>
      </c>
      <c r="F461" s="69" t="s">
        <v>128</v>
      </c>
      <c r="G461" s="21" t="s">
        <v>1005</v>
      </c>
      <c r="H461" s="9">
        <v>1200</v>
      </c>
    </row>
    <row r="462" spans="1:8">
      <c r="A462" s="18"/>
      <c r="B462" s="20"/>
      <c r="C462" s="19"/>
      <c r="D462" s="9"/>
      <c r="E462" s="9"/>
      <c r="F462" s="69"/>
      <c r="G462" s="21"/>
      <c r="H462" s="9"/>
    </row>
    <row r="463" spans="1:8" ht="72">
      <c r="A463" s="18" t="s">
        <v>1179</v>
      </c>
      <c r="B463" s="11" t="s">
        <v>1180</v>
      </c>
      <c r="C463" s="19" t="s">
        <v>1181</v>
      </c>
      <c r="D463" s="9" t="s">
        <v>3210</v>
      </c>
      <c r="E463" s="9" t="s">
        <v>3211</v>
      </c>
      <c r="F463" s="69" t="s">
        <v>128</v>
      </c>
      <c r="G463" s="21" t="s">
        <v>1182</v>
      </c>
      <c r="H463" s="9">
        <v>400</v>
      </c>
    </row>
    <row r="464" spans="1:8" ht="72">
      <c r="A464" s="18" t="s">
        <v>1183</v>
      </c>
      <c r="B464" s="11" t="s">
        <v>1184</v>
      </c>
      <c r="C464" s="19" t="s">
        <v>1185</v>
      </c>
      <c r="D464" s="9" t="s">
        <v>3212</v>
      </c>
      <c r="E464" s="9" t="s">
        <v>3213</v>
      </c>
      <c r="F464" s="69" t="s">
        <v>128</v>
      </c>
      <c r="G464" s="21" t="s">
        <v>178</v>
      </c>
      <c r="H464" s="9">
        <v>400</v>
      </c>
    </row>
    <row r="465" spans="1:8" ht="24">
      <c r="A465" s="18" t="s">
        <v>1186</v>
      </c>
      <c r="B465" s="11"/>
      <c r="C465" s="19" t="s">
        <v>1187</v>
      </c>
      <c r="D465" s="9" t="s">
        <v>3214</v>
      </c>
      <c r="E465" s="9" t="s">
        <v>3215</v>
      </c>
      <c r="F465" s="69" t="s">
        <v>128</v>
      </c>
      <c r="G465" s="21" t="s">
        <v>1005</v>
      </c>
      <c r="H465" s="9">
        <v>750</v>
      </c>
    </row>
    <row r="466" spans="1:8">
      <c r="A466" s="18"/>
      <c r="B466" s="20"/>
      <c r="C466" s="19"/>
      <c r="D466" s="9"/>
      <c r="E466" s="9"/>
      <c r="F466" s="69"/>
      <c r="G466" s="21"/>
      <c r="H466" s="9"/>
    </row>
    <row r="467" spans="1:8" ht="48">
      <c r="A467" s="18" t="s">
        <v>1188</v>
      </c>
      <c r="B467" s="11" t="s">
        <v>1189</v>
      </c>
      <c r="C467" s="19" t="s">
        <v>1190</v>
      </c>
      <c r="D467" s="9" t="s">
        <v>3216</v>
      </c>
      <c r="E467" s="9" t="s">
        <v>3217</v>
      </c>
      <c r="F467" s="69" t="s">
        <v>128</v>
      </c>
      <c r="G467" s="21" t="s">
        <v>189</v>
      </c>
      <c r="H467" s="9">
        <v>550</v>
      </c>
    </row>
    <row r="468" spans="1:8">
      <c r="A468" s="18" t="s">
        <v>1191</v>
      </c>
      <c r="B468" s="11"/>
      <c r="C468" s="19" t="s">
        <v>1192</v>
      </c>
      <c r="D468" s="9"/>
      <c r="E468" s="9"/>
      <c r="F468" s="69" t="s">
        <v>128</v>
      </c>
      <c r="G468" s="21" t="s">
        <v>143</v>
      </c>
      <c r="H468" s="9">
        <v>950</v>
      </c>
    </row>
    <row r="469" spans="1:8" ht="36">
      <c r="A469" s="18" t="s">
        <v>1193</v>
      </c>
      <c r="B469" s="11"/>
      <c r="C469" s="19" t="s">
        <v>1194</v>
      </c>
      <c r="D469" s="9" t="s">
        <v>3218</v>
      </c>
      <c r="E469" s="9" t="s">
        <v>3219</v>
      </c>
      <c r="F469" s="69" t="s">
        <v>128</v>
      </c>
      <c r="G469" s="21" t="s">
        <v>248</v>
      </c>
      <c r="H469" s="9">
        <v>1500</v>
      </c>
    </row>
    <row r="470" spans="1:8" ht="36">
      <c r="A470" s="18" t="s">
        <v>1195</v>
      </c>
      <c r="B470" s="11"/>
      <c r="C470" s="19" t="s">
        <v>1196</v>
      </c>
      <c r="D470" s="9" t="s">
        <v>3220</v>
      </c>
      <c r="E470" s="9" t="s">
        <v>3221</v>
      </c>
      <c r="F470" s="69" t="s">
        <v>128</v>
      </c>
      <c r="G470" s="21" t="s">
        <v>248</v>
      </c>
      <c r="H470" s="9">
        <v>1500</v>
      </c>
    </row>
    <row r="471" spans="1:8">
      <c r="A471" s="18"/>
      <c r="B471" s="20"/>
      <c r="C471" s="19"/>
      <c r="D471" s="9"/>
      <c r="E471" s="9"/>
      <c r="F471" s="69"/>
      <c r="G471" s="21"/>
      <c r="H471" s="9"/>
    </row>
    <row r="472" spans="1:8" ht="48">
      <c r="A472" s="18" t="s">
        <v>1197</v>
      </c>
      <c r="B472" s="11" t="s">
        <v>1198</v>
      </c>
      <c r="C472" s="19" t="s">
        <v>1199</v>
      </c>
      <c r="D472" s="9" t="s">
        <v>3222</v>
      </c>
      <c r="E472" s="9" t="s">
        <v>3223</v>
      </c>
      <c r="F472" s="69" t="s">
        <v>128</v>
      </c>
      <c r="G472" s="21" t="s">
        <v>189</v>
      </c>
      <c r="H472" s="9">
        <v>500</v>
      </c>
    </row>
    <row r="473" spans="1:8" ht="48">
      <c r="A473" s="18" t="s">
        <v>1200</v>
      </c>
      <c r="B473" s="11" t="s">
        <v>1201</v>
      </c>
      <c r="C473" s="19" t="s">
        <v>1202</v>
      </c>
      <c r="D473" s="9" t="s">
        <v>3224</v>
      </c>
      <c r="E473" s="9" t="s">
        <v>3225</v>
      </c>
      <c r="F473" s="69" t="s">
        <v>128</v>
      </c>
      <c r="G473" s="21" t="s">
        <v>189</v>
      </c>
      <c r="H473" s="9">
        <v>500</v>
      </c>
    </row>
    <row r="474" spans="1:8" ht="72">
      <c r="A474" s="18" t="s">
        <v>1203</v>
      </c>
      <c r="B474" s="11" t="s">
        <v>1204</v>
      </c>
      <c r="C474" s="19" t="s">
        <v>1205</v>
      </c>
      <c r="D474" s="9" t="s">
        <v>3226</v>
      </c>
      <c r="E474" s="9" t="s">
        <v>3227</v>
      </c>
      <c r="F474" s="69" t="s">
        <v>128</v>
      </c>
      <c r="G474" s="21" t="s">
        <v>189</v>
      </c>
      <c r="H474" s="9">
        <v>500</v>
      </c>
    </row>
    <row r="475" spans="1:8" ht="72">
      <c r="A475" s="18" t="s">
        <v>1206</v>
      </c>
      <c r="B475" s="11" t="s">
        <v>1207</v>
      </c>
      <c r="C475" s="19" t="s">
        <v>1208</v>
      </c>
      <c r="D475" s="9" t="s">
        <v>3228</v>
      </c>
      <c r="E475" s="9" t="s">
        <v>3229</v>
      </c>
      <c r="F475" s="69" t="s">
        <v>128</v>
      </c>
      <c r="G475" s="21" t="s">
        <v>189</v>
      </c>
      <c r="H475" s="9">
        <v>500</v>
      </c>
    </row>
    <row r="476" spans="1:8" ht="24">
      <c r="A476" s="18" t="s">
        <v>1209</v>
      </c>
      <c r="B476" s="11"/>
      <c r="C476" s="19" t="s">
        <v>1210</v>
      </c>
      <c r="D476" s="9"/>
      <c r="E476" s="9"/>
      <c r="F476" s="69" t="s">
        <v>128</v>
      </c>
      <c r="G476" s="21" t="s">
        <v>140</v>
      </c>
      <c r="H476" s="9">
        <v>900</v>
      </c>
    </row>
    <row r="477" spans="1:8">
      <c r="A477" s="18"/>
      <c r="B477" s="20"/>
      <c r="C477" s="19"/>
      <c r="D477" s="9"/>
      <c r="E477" s="9"/>
      <c r="F477" s="69"/>
      <c r="G477" s="21"/>
      <c r="H477" s="9"/>
    </row>
    <row r="478" spans="1:8" ht="24">
      <c r="A478" s="18" t="s">
        <v>1211</v>
      </c>
      <c r="B478" s="11" t="s">
        <v>1212</v>
      </c>
      <c r="C478" s="19" t="s">
        <v>1213</v>
      </c>
      <c r="D478" s="9" t="s">
        <v>3230</v>
      </c>
      <c r="E478" s="9" t="s">
        <v>3231</v>
      </c>
      <c r="F478" s="69" t="s">
        <v>128</v>
      </c>
      <c r="G478" s="21" t="s">
        <v>189</v>
      </c>
      <c r="H478" s="9">
        <v>650</v>
      </c>
    </row>
    <row r="479" spans="1:8" ht="24">
      <c r="A479" s="18" t="s">
        <v>1214</v>
      </c>
      <c r="B479" s="11"/>
      <c r="C479" s="19" t="s">
        <v>1215</v>
      </c>
      <c r="D479" s="9" t="s">
        <v>3232</v>
      </c>
      <c r="E479" s="9" t="s">
        <v>3233</v>
      </c>
      <c r="F479" s="69" t="s">
        <v>128</v>
      </c>
      <c r="G479" s="21" t="s">
        <v>391</v>
      </c>
      <c r="H479" s="9">
        <v>650</v>
      </c>
    </row>
    <row r="480" spans="1:8">
      <c r="A480" s="18"/>
      <c r="B480" s="20"/>
      <c r="C480" s="19"/>
      <c r="D480" s="9"/>
      <c r="E480" s="9"/>
      <c r="F480" s="69"/>
      <c r="G480" s="21"/>
      <c r="H480" s="9"/>
    </row>
    <row r="481" spans="1:8" ht="48">
      <c r="A481" s="18" t="s">
        <v>1216</v>
      </c>
      <c r="B481" s="11" t="s">
        <v>1217</v>
      </c>
      <c r="C481" s="19" t="s">
        <v>1218</v>
      </c>
      <c r="D481" s="9" t="s">
        <v>3234</v>
      </c>
      <c r="E481" s="9" t="s">
        <v>3235</v>
      </c>
      <c r="F481" s="69" t="s">
        <v>128</v>
      </c>
      <c r="G481" s="21" t="s">
        <v>129</v>
      </c>
      <c r="H481" s="9">
        <v>650</v>
      </c>
    </row>
    <row r="482" spans="1:8" ht="48">
      <c r="A482" s="18" t="s">
        <v>1219</v>
      </c>
      <c r="B482" s="11" t="s">
        <v>1220</v>
      </c>
      <c r="C482" s="19" t="s">
        <v>1221</v>
      </c>
      <c r="D482" s="9" t="s">
        <v>3236</v>
      </c>
      <c r="E482" s="9" t="s">
        <v>3237</v>
      </c>
      <c r="F482" s="69" t="s">
        <v>128</v>
      </c>
      <c r="G482" s="21" t="s">
        <v>129</v>
      </c>
      <c r="H482" s="9">
        <v>650</v>
      </c>
    </row>
    <row r="483" spans="1:8">
      <c r="A483" s="18"/>
      <c r="B483" s="20"/>
      <c r="C483" s="19"/>
      <c r="D483" s="9"/>
      <c r="E483" s="9"/>
      <c r="F483" s="69"/>
      <c r="G483" s="21"/>
      <c r="H483" s="9"/>
    </row>
    <row r="484" spans="1:8" ht="36">
      <c r="A484" s="18" t="s">
        <v>1222</v>
      </c>
      <c r="B484" s="11" t="s">
        <v>1223</v>
      </c>
      <c r="C484" s="19" t="s">
        <v>1224</v>
      </c>
      <c r="D484" s="9" t="s">
        <v>3238</v>
      </c>
      <c r="E484" s="9" t="s">
        <v>3239</v>
      </c>
      <c r="F484" s="69" t="s">
        <v>128</v>
      </c>
      <c r="G484" s="21" t="s">
        <v>143</v>
      </c>
      <c r="H484" s="9">
        <v>850</v>
      </c>
    </row>
    <row r="485" spans="1:8" ht="36">
      <c r="A485" s="18" t="s">
        <v>1225</v>
      </c>
      <c r="B485" s="11"/>
      <c r="C485" s="19" t="s">
        <v>1226</v>
      </c>
      <c r="D485" s="9" t="s">
        <v>3240</v>
      </c>
      <c r="E485" s="9" t="s">
        <v>3241</v>
      </c>
      <c r="F485" s="69" t="s">
        <v>128</v>
      </c>
      <c r="G485" s="21" t="s">
        <v>143</v>
      </c>
      <c r="H485" s="9">
        <v>850</v>
      </c>
    </row>
    <row r="486" spans="1:8">
      <c r="A486" s="18"/>
      <c r="B486" s="20"/>
      <c r="C486" s="19"/>
      <c r="D486" s="9"/>
      <c r="E486" s="9"/>
      <c r="F486" s="69"/>
      <c r="G486" s="21"/>
      <c r="H486" s="9"/>
    </row>
    <row r="487" spans="1:8" ht="24">
      <c r="A487" s="18" t="s">
        <v>1227</v>
      </c>
      <c r="B487" s="11"/>
      <c r="C487" s="19" t="s">
        <v>1228</v>
      </c>
      <c r="D487" s="9" t="s">
        <v>3242</v>
      </c>
      <c r="E487" s="9" t="s">
        <v>3243</v>
      </c>
      <c r="F487" s="69" t="s">
        <v>128</v>
      </c>
      <c r="G487" s="21" t="s">
        <v>189</v>
      </c>
      <c r="H487" s="9">
        <v>750</v>
      </c>
    </row>
    <row r="488" spans="1:8" ht="24">
      <c r="A488" s="18" t="s">
        <v>1229</v>
      </c>
      <c r="B488" s="11" t="s">
        <v>1230</v>
      </c>
      <c r="C488" s="19" t="s">
        <v>1231</v>
      </c>
      <c r="D488" s="9" t="s">
        <v>3242</v>
      </c>
      <c r="E488" s="9" t="s">
        <v>3243</v>
      </c>
      <c r="F488" s="69" t="s">
        <v>128</v>
      </c>
      <c r="G488" s="21" t="s">
        <v>189</v>
      </c>
      <c r="H488" s="9">
        <v>750</v>
      </c>
    </row>
    <row r="489" spans="1:8" ht="24">
      <c r="A489" s="18" t="s">
        <v>1232</v>
      </c>
      <c r="B489" s="11"/>
      <c r="C489" s="19" t="s">
        <v>1233</v>
      </c>
      <c r="D489" s="9" t="s">
        <v>3242</v>
      </c>
      <c r="E489" s="9" t="s">
        <v>3243</v>
      </c>
      <c r="F489" s="69" t="s">
        <v>128</v>
      </c>
      <c r="G489" s="21" t="s">
        <v>189</v>
      </c>
      <c r="H489" s="9">
        <v>1500</v>
      </c>
    </row>
    <row r="490" spans="1:8">
      <c r="A490" s="18"/>
      <c r="B490" s="20"/>
      <c r="C490" s="19"/>
      <c r="D490" s="9"/>
      <c r="E490" s="9"/>
      <c r="F490" s="69"/>
      <c r="G490" s="21"/>
      <c r="H490" s="9"/>
    </row>
    <row r="491" spans="1:8" ht="24">
      <c r="A491" s="18" t="s">
        <v>1234</v>
      </c>
      <c r="B491" s="11"/>
      <c r="C491" s="19" t="s">
        <v>1235</v>
      </c>
      <c r="D491" s="9" t="s">
        <v>3244</v>
      </c>
      <c r="E491" s="9" t="s">
        <v>3245</v>
      </c>
      <c r="F491" s="69" t="s">
        <v>128</v>
      </c>
      <c r="G491" s="21" t="s">
        <v>143</v>
      </c>
      <c r="H491" s="9">
        <v>850</v>
      </c>
    </row>
    <row r="492" spans="1:8" ht="24">
      <c r="A492" s="18" t="s">
        <v>1236</v>
      </c>
      <c r="B492" s="11"/>
      <c r="C492" s="19" t="s">
        <v>1237</v>
      </c>
      <c r="D492" s="9" t="s">
        <v>3244</v>
      </c>
      <c r="E492" s="9" t="s">
        <v>3245</v>
      </c>
      <c r="F492" s="69" t="s">
        <v>128</v>
      </c>
      <c r="G492" s="21" t="s">
        <v>143</v>
      </c>
      <c r="H492" s="9">
        <v>850</v>
      </c>
    </row>
    <row r="493" spans="1:8">
      <c r="A493" s="18" t="s">
        <v>1238</v>
      </c>
      <c r="B493" s="11"/>
      <c r="C493" s="19" t="s">
        <v>1239</v>
      </c>
      <c r="D493" s="9"/>
      <c r="E493" s="9"/>
      <c r="F493" s="69" t="s">
        <v>128</v>
      </c>
      <c r="G493" s="21" t="s">
        <v>143</v>
      </c>
      <c r="H493" s="9">
        <v>850</v>
      </c>
    </row>
    <row r="494" spans="1:8">
      <c r="A494" s="18"/>
      <c r="B494" s="20"/>
      <c r="C494" s="19"/>
      <c r="D494" s="9"/>
      <c r="E494" s="9"/>
      <c r="F494" s="69"/>
      <c r="G494" s="21"/>
      <c r="H494" s="9"/>
    </row>
    <row r="495" spans="1:8" ht="24">
      <c r="A495" s="18" t="s">
        <v>1240</v>
      </c>
      <c r="B495" s="11"/>
      <c r="C495" s="19" t="s">
        <v>1241</v>
      </c>
      <c r="D495" s="9" t="s">
        <v>3246</v>
      </c>
      <c r="E495" s="9" t="s">
        <v>3247</v>
      </c>
      <c r="F495" s="69" t="s">
        <v>128</v>
      </c>
      <c r="G495" s="21" t="s">
        <v>143</v>
      </c>
      <c r="H495" s="9">
        <v>950</v>
      </c>
    </row>
    <row r="496" spans="1:8" ht="24">
      <c r="A496" s="18" t="s">
        <v>1242</v>
      </c>
      <c r="B496" s="11"/>
      <c r="C496" s="19" t="s">
        <v>1243</v>
      </c>
      <c r="D496" s="9" t="s">
        <v>3246</v>
      </c>
      <c r="E496" s="9" t="s">
        <v>3247</v>
      </c>
      <c r="F496" s="69" t="s">
        <v>128</v>
      </c>
      <c r="G496" s="21" t="s">
        <v>143</v>
      </c>
      <c r="H496" s="9">
        <v>950</v>
      </c>
    </row>
    <row r="497" spans="1:8">
      <c r="A497" s="18"/>
      <c r="B497" s="20"/>
      <c r="C497" s="19"/>
      <c r="D497" s="9"/>
      <c r="E497" s="9"/>
      <c r="F497" s="69"/>
      <c r="G497" s="21"/>
      <c r="H497" s="9"/>
    </row>
    <row r="498" spans="1:8" ht="72">
      <c r="A498" s="18" t="s">
        <v>1244</v>
      </c>
      <c r="B498" s="11"/>
      <c r="C498" s="19" t="s">
        <v>1245</v>
      </c>
      <c r="D498" s="9" t="s">
        <v>3248</v>
      </c>
      <c r="E498" s="9" t="s">
        <v>3249</v>
      </c>
      <c r="F498" s="69" t="s">
        <v>128</v>
      </c>
      <c r="G498" s="21" t="s">
        <v>189</v>
      </c>
      <c r="H498" s="9">
        <v>500</v>
      </c>
    </row>
    <row r="499" spans="1:8" ht="72">
      <c r="A499" s="18" t="s">
        <v>1246</v>
      </c>
      <c r="B499" s="11" t="s">
        <v>1247</v>
      </c>
      <c r="C499" s="19" t="s">
        <v>1248</v>
      </c>
      <c r="D499" s="9" t="s">
        <v>3250</v>
      </c>
      <c r="E499" s="9" t="s">
        <v>3251</v>
      </c>
      <c r="F499" s="69" t="s">
        <v>128</v>
      </c>
      <c r="G499" s="21" t="s">
        <v>189</v>
      </c>
      <c r="H499" s="9">
        <v>500</v>
      </c>
    </row>
    <row r="500" spans="1:8">
      <c r="A500" s="18"/>
      <c r="B500" s="20"/>
      <c r="C500" s="19"/>
      <c r="D500" s="9"/>
      <c r="E500" s="9"/>
      <c r="F500" s="69"/>
      <c r="G500" s="21"/>
      <c r="H500" s="9"/>
    </row>
    <row r="501" spans="1:8" ht="108">
      <c r="A501" s="18" t="s">
        <v>1249</v>
      </c>
      <c r="B501" s="11"/>
      <c r="C501" s="19" t="s">
        <v>1250</v>
      </c>
      <c r="D501" s="9" t="s">
        <v>3252</v>
      </c>
      <c r="E501" s="9" t="s">
        <v>3253</v>
      </c>
      <c r="F501" s="69" t="s">
        <v>128</v>
      </c>
      <c r="G501" s="21" t="s">
        <v>143</v>
      </c>
      <c r="H501" s="9">
        <v>950</v>
      </c>
    </row>
    <row r="502" spans="1:8" ht="108">
      <c r="A502" s="18" t="s">
        <v>1251</v>
      </c>
      <c r="B502" s="11"/>
      <c r="C502" s="19" t="s">
        <v>1252</v>
      </c>
      <c r="D502" s="9" t="s">
        <v>3252</v>
      </c>
      <c r="E502" s="9" t="s">
        <v>3254</v>
      </c>
      <c r="F502" s="69" t="s">
        <v>128</v>
      </c>
      <c r="G502" s="21" t="s">
        <v>143</v>
      </c>
      <c r="H502" s="9">
        <v>950</v>
      </c>
    </row>
    <row r="503" spans="1:8">
      <c r="A503" s="18"/>
      <c r="B503" s="20"/>
      <c r="C503" s="19"/>
      <c r="D503" s="9"/>
      <c r="E503" s="9"/>
      <c r="F503" s="69"/>
      <c r="G503" s="21"/>
      <c r="H503" s="9"/>
    </row>
    <row r="504" spans="1:8" ht="36">
      <c r="A504" s="18" t="s">
        <v>1253</v>
      </c>
      <c r="B504" s="11" t="s">
        <v>1254</v>
      </c>
      <c r="C504" s="19" t="s">
        <v>1255</v>
      </c>
      <c r="D504" s="9" t="s">
        <v>3255</v>
      </c>
      <c r="E504" s="9" t="s">
        <v>3256</v>
      </c>
      <c r="F504" s="69" t="s">
        <v>128</v>
      </c>
      <c r="G504" s="21" t="s">
        <v>143</v>
      </c>
      <c r="H504" s="9">
        <v>800</v>
      </c>
    </row>
    <row r="505" spans="1:8" ht="36">
      <c r="A505" s="18" t="s">
        <v>1256</v>
      </c>
      <c r="B505" s="11" t="s">
        <v>1257</v>
      </c>
      <c r="C505" s="19" t="s">
        <v>1258</v>
      </c>
      <c r="D505" s="9" t="s">
        <v>3257</v>
      </c>
      <c r="E505" s="9" t="s">
        <v>3258</v>
      </c>
      <c r="F505" s="69" t="s">
        <v>128</v>
      </c>
      <c r="G505" s="21" t="s">
        <v>143</v>
      </c>
      <c r="H505" s="9">
        <v>800</v>
      </c>
    </row>
    <row r="506" spans="1:8">
      <c r="A506" s="18"/>
      <c r="B506" s="20"/>
      <c r="C506" s="19"/>
      <c r="D506" s="9"/>
      <c r="E506" s="9"/>
      <c r="F506" s="69"/>
      <c r="G506" s="21"/>
      <c r="H506" s="9"/>
    </row>
    <row r="507" spans="1:8" ht="48">
      <c r="A507" s="18" t="s">
        <v>1259</v>
      </c>
      <c r="B507" s="11" t="s">
        <v>1260</v>
      </c>
      <c r="C507" s="19" t="s">
        <v>1261</v>
      </c>
      <c r="D507" s="9" t="s">
        <v>3259</v>
      </c>
      <c r="E507" s="9" t="s">
        <v>3260</v>
      </c>
      <c r="F507" s="69" t="s">
        <v>128</v>
      </c>
      <c r="G507" s="21" t="s">
        <v>143</v>
      </c>
      <c r="H507" s="9">
        <v>800</v>
      </c>
    </row>
    <row r="508" spans="1:8" ht="24">
      <c r="A508" s="18" t="s">
        <v>1262</v>
      </c>
      <c r="B508" s="11" t="s">
        <v>1263</v>
      </c>
      <c r="C508" s="19" t="s">
        <v>1264</v>
      </c>
      <c r="D508" s="9" t="s">
        <v>3261</v>
      </c>
      <c r="E508" s="9" t="s">
        <v>3262</v>
      </c>
      <c r="F508" s="69" t="s">
        <v>128</v>
      </c>
      <c r="G508" s="21" t="s">
        <v>143</v>
      </c>
      <c r="H508" s="9">
        <v>800</v>
      </c>
    </row>
    <row r="509" spans="1:8">
      <c r="A509" s="18"/>
      <c r="B509" s="20"/>
      <c r="C509" s="19"/>
      <c r="D509" s="9"/>
      <c r="E509" s="9"/>
      <c r="F509" s="69"/>
      <c r="G509" s="21"/>
      <c r="H509" s="9"/>
    </row>
    <row r="510" spans="1:8" ht="24">
      <c r="A510" s="18" t="s">
        <v>1265</v>
      </c>
      <c r="B510" s="11"/>
      <c r="C510" s="19" t="s">
        <v>1266</v>
      </c>
      <c r="D510" s="9" t="s">
        <v>3263</v>
      </c>
      <c r="E510" s="9" t="s">
        <v>3264</v>
      </c>
      <c r="F510" s="69" t="s">
        <v>128</v>
      </c>
      <c r="G510" s="21" t="s">
        <v>143</v>
      </c>
      <c r="H510" s="9">
        <v>800</v>
      </c>
    </row>
    <row r="511" spans="1:8" ht="24">
      <c r="A511" s="18" t="s">
        <v>1267</v>
      </c>
      <c r="B511" s="11"/>
      <c r="C511" s="19" t="s">
        <v>1268</v>
      </c>
      <c r="D511" s="9" t="s">
        <v>3263</v>
      </c>
      <c r="E511" s="9" t="s">
        <v>3265</v>
      </c>
      <c r="F511" s="69" t="s">
        <v>128</v>
      </c>
      <c r="G511" s="21" t="s">
        <v>143</v>
      </c>
      <c r="H511" s="9">
        <v>800</v>
      </c>
    </row>
    <row r="512" spans="1:8" ht="24">
      <c r="A512" s="18" t="s">
        <v>1269</v>
      </c>
      <c r="B512" s="11"/>
      <c r="C512" s="19" t="s">
        <v>1270</v>
      </c>
      <c r="D512" s="9" t="s">
        <v>3263</v>
      </c>
      <c r="E512" s="9" t="s">
        <v>3264</v>
      </c>
      <c r="F512" s="69" t="s">
        <v>128</v>
      </c>
      <c r="G512" s="21" t="s">
        <v>143</v>
      </c>
      <c r="H512" s="9">
        <v>950</v>
      </c>
    </row>
    <row r="513" spans="1:8">
      <c r="A513" s="18"/>
      <c r="B513" s="20"/>
      <c r="C513" s="19"/>
      <c r="D513" s="9"/>
      <c r="E513" s="9"/>
      <c r="F513" s="69"/>
      <c r="G513" s="21"/>
      <c r="H513" s="9"/>
    </row>
    <row r="514" spans="1:8" ht="24">
      <c r="A514" s="18" t="s">
        <v>1271</v>
      </c>
      <c r="B514" s="11" t="s">
        <v>1272</v>
      </c>
      <c r="C514" s="19" t="s">
        <v>1273</v>
      </c>
      <c r="D514" s="9" t="s">
        <v>3266</v>
      </c>
      <c r="E514" s="9" t="s">
        <v>3267</v>
      </c>
      <c r="F514" s="69" t="s">
        <v>128</v>
      </c>
      <c r="G514" s="21" t="s">
        <v>718</v>
      </c>
      <c r="H514" s="9">
        <v>1100</v>
      </c>
    </row>
    <row r="515" spans="1:8">
      <c r="A515" s="18" t="s">
        <v>1274</v>
      </c>
      <c r="B515" s="11" t="s">
        <v>1275</v>
      </c>
      <c r="C515" s="19" t="s">
        <v>1276</v>
      </c>
      <c r="D515" s="9"/>
      <c r="E515" s="9"/>
      <c r="F515" s="69" t="s">
        <v>128</v>
      </c>
      <c r="G515" s="21" t="s">
        <v>189</v>
      </c>
      <c r="H515" s="9">
        <v>500</v>
      </c>
    </row>
    <row r="516" spans="1:8" ht="24">
      <c r="A516" s="18" t="s">
        <v>1277</v>
      </c>
      <c r="B516" s="11" t="s">
        <v>1278</v>
      </c>
      <c r="C516" s="19" t="s">
        <v>1279</v>
      </c>
      <c r="D516" s="9" t="s">
        <v>3268</v>
      </c>
      <c r="E516" s="9" t="s">
        <v>3269</v>
      </c>
      <c r="F516" s="69" t="s">
        <v>128</v>
      </c>
      <c r="G516" s="21" t="s">
        <v>189</v>
      </c>
      <c r="H516" s="9">
        <v>500</v>
      </c>
    </row>
    <row r="517" spans="1:8">
      <c r="A517" s="18" t="s">
        <v>1280</v>
      </c>
      <c r="B517" s="11" t="s">
        <v>1281</v>
      </c>
      <c r="C517" s="19" t="s">
        <v>1282</v>
      </c>
      <c r="D517" s="9"/>
      <c r="E517" s="9"/>
      <c r="F517" s="69" t="s">
        <v>128</v>
      </c>
      <c r="G517" s="21" t="s">
        <v>189</v>
      </c>
      <c r="H517" s="9">
        <v>450</v>
      </c>
    </row>
    <row r="518" spans="1:8">
      <c r="A518" s="18"/>
      <c r="B518" s="20"/>
      <c r="C518" s="19"/>
      <c r="D518" s="9"/>
      <c r="E518" s="9"/>
      <c r="F518" s="69"/>
      <c r="G518" s="21"/>
      <c r="H518" s="9"/>
    </row>
    <row r="519" spans="1:8" ht="24">
      <c r="A519" s="18" t="s">
        <v>1283</v>
      </c>
      <c r="B519" s="11" t="s">
        <v>1284</v>
      </c>
      <c r="C519" s="19" t="s">
        <v>1285</v>
      </c>
      <c r="D519" s="9" t="s">
        <v>3270</v>
      </c>
      <c r="E519" s="9" t="s">
        <v>3271</v>
      </c>
      <c r="F519" s="69" t="s">
        <v>128</v>
      </c>
      <c r="G519" s="21" t="s">
        <v>189</v>
      </c>
      <c r="H519" s="9">
        <v>450</v>
      </c>
    </row>
    <row r="520" spans="1:8">
      <c r="A520" s="18" t="s">
        <v>1286</v>
      </c>
      <c r="B520" s="11" t="s">
        <v>1287</v>
      </c>
      <c r="C520" s="19" t="s">
        <v>1288</v>
      </c>
      <c r="D520" s="9"/>
      <c r="E520" s="9"/>
      <c r="F520" s="69" t="s">
        <v>128</v>
      </c>
      <c r="G520" s="21" t="s">
        <v>189</v>
      </c>
      <c r="H520" s="9">
        <v>450</v>
      </c>
    </row>
    <row r="521" spans="1:8" ht="48">
      <c r="A521" s="18" t="s">
        <v>1289</v>
      </c>
      <c r="B521" s="11" t="s">
        <v>1290</v>
      </c>
      <c r="C521" s="19" t="s">
        <v>1291</v>
      </c>
      <c r="D521" s="9" t="s">
        <v>3272</v>
      </c>
      <c r="E521" s="9" t="s">
        <v>3273</v>
      </c>
      <c r="F521" s="69" t="s">
        <v>128</v>
      </c>
      <c r="G521" s="21" t="s">
        <v>189</v>
      </c>
      <c r="H521" s="9">
        <v>450</v>
      </c>
    </row>
    <row r="522" spans="1:8" ht="24">
      <c r="A522" s="18" t="s">
        <v>1292</v>
      </c>
      <c r="B522" s="11" t="s">
        <v>1293</v>
      </c>
      <c r="C522" s="19" t="s">
        <v>1294</v>
      </c>
      <c r="D522" s="9" t="s">
        <v>3274</v>
      </c>
      <c r="E522" s="9" t="s">
        <v>3275</v>
      </c>
      <c r="F522" s="69" t="s">
        <v>128</v>
      </c>
      <c r="G522" s="21" t="s">
        <v>189</v>
      </c>
      <c r="H522" s="9">
        <v>450</v>
      </c>
    </row>
    <row r="523" spans="1:8">
      <c r="A523" s="18" t="s">
        <v>1295</v>
      </c>
      <c r="B523" s="11"/>
      <c r="C523" s="19" t="s">
        <v>1296</v>
      </c>
      <c r="D523" s="9"/>
      <c r="E523" s="9"/>
      <c r="F523" s="69" t="s">
        <v>128</v>
      </c>
      <c r="G523" s="21" t="s">
        <v>189</v>
      </c>
      <c r="H523" s="9">
        <v>800</v>
      </c>
    </row>
    <row r="524" spans="1:8">
      <c r="A524" s="18" t="s">
        <v>1297</v>
      </c>
      <c r="B524" s="11"/>
      <c r="C524" s="19" t="s">
        <v>3675</v>
      </c>
      <c r="D524" s="9" t="s">
        <v>3276</v>
      </c>
      <c r="E524" s="9" t="s">
        <v>3277</v>
      </c>
      <c r="F524" s="69" t="s">
        <v>128</v>
      </c>
      <c r="G524" s="21" t="s">
        <v>248</v>
      </c>
      <c r="H524" s="9">
        <v>1200</v>
      </c>
    </row>
    <row r="525" spans="1:8">
      <c r="A525" s="18" t="s">
        <v>1298</v>
      </c>
      <c r="B525" s="11" t="s">
        <v>1299</v>
      </c>
      <c r="C525" s="19" t="s">
        <v>1300</v>
      </c>
      <c r="D525" s="9" t="s">
        <v>3278</v>
      </c>
      <c r="E525" s="9" t="s">
        <v>3279</v>
      </c>
      <c r="F525" s="69" t="s">
        <v>128</v>
      </c>
      <c r="G525" s="21" t="s">
        <v>189</v>
      </c>
      <c r="H525" s="9">
        <v>550</v>
      </c>
    </row>
    <row r="526" spans="1:8">
      <c r="A526" s="18" t="s">
        <v>1301</v>
      </c>
      <c r="B526" s="11"/>
      <c r="C526" s="19" t="s">
        <v>1302</v>
      </c>
      <c r="D526" s="9"/>
      <c r="E526" s="9"/>
      <c r="F526" s="69" t="s">
        <v>128</v>
      </c>
      <c r="G526" s="21" t="s">
        <v>264</v>
      </c>
      <c r="H526" s="9">
        <v>1000</v>
      </c>
    </row>
    <row r="527" spans="1:8" ht="24">
      <c r="A527" s="18" t="s">
        <v>1303</v>
      </c>
      <c r="B527" s="11"/>
      <c r="C527" s="19" t="s">
        <v>1304</v>
      </c>
      <c r="D527" s="9"/>
      <c r="E527" s="9"/>
      <c r="F527" s="69" t="s">
        <v>128</v>
      </c>
      <c r="G527" s="21" t="s">
        <v>189</v>
      </c>
      <c r="H527" s="9">
        <v>1000</v>
      </c>
    </row>
    <row r="528" spans="1:8" ht="24">
      <c r="A528" s="18" t="s">
        <v>1305</v>
      </c>
      <c r="B528" s="11"/>
      <c r="C528" s="19" t="s">
        <v>1306</v>
      </c>
      <c r="D528" s="9" t="s">
        <v>3280</v>
      </c>
      <c r="E528" s="9" t="s">
        <v>3281</v>
      </c>
      <c r="F528" s="69" t="s">
        <v>128</v>
      </c>
      <c r="G528" s="21" t="s">
        <v>675</v>
      </c>
      <c r="H528" s="9">
        <v>1000</v>
      </c>
    </row>
    <row r="529" spans="1:8" ht="24">
      <c r="A529" s="18" t="s">
        <v>1307</v>
      </c>
      <c r="B529" s="11"/>
      <c r="C529" s="19" t="s">
        <v>1308</v>
      </c>
      <c r="D529" s="9" t="s">
        <v>3282</v>
      </c>
      <c r="E529" s="9" t="s">
        <v>3283</v>
      </c>
      <c r="F529" s="69" t="s">
        <v>128</v>
      </c>
      <c r="G529" s="21" t="s">
        <v>264</v>
      </c>
      <c r="H529" s="9">
        <v>1000</v>
      </c>
    </row>
    <row r="530" spans="1:8">
      <c r="A530" s="18" t="s">
        <v>1309</v>
      </c>
      <c r="B530" s="11"/>
      <c r="C530" s="19" t="s">
        <v>1310</v>
      </c>
      <c r="D530" s="9"/>
      <c r="E530" s="9"/>
      <c r="F530" s="69" t="s">
        <v>128</v>
      </c>
      <c r="G530" s="21" t="s">
        <v>189</v>
      </c>
      <c r="H530" s="9">
        <v>1000</v>
      </c>
    </row>
    <row r="531" spans="1:8">
      <c r="A531" s="18"/>
      <c r="B531" s="20"/>
      <c r="C531" s="19"/>
      <c r="D531" s="9"/>
      <c r="E531" s="9"/>
      <c r="F531" s="69"/>
      <c r="G531" s="21"/>
      <c r="H531" s="9"/>
    </row>
    <row r="532" spans="1:8" ht="24">
      <c r="A532" s="18" t="s">
        <v>1311</v>
      </c>
      <c r="B532" s="11"/>
      <c r="C532" s="19" t="s">
        <v>1312</v>
      </c>
      <c r="D532" s="9"/>
      <c r="E532" s="9"/>
      <c r="F532" s="69" t="s">
        <v>128</v>
      </c>
      <c r="G532" s="21" t="s">
        <v>264</v>
      </c>
      <c r="H532" s="9">
        <v>700</v>
      </c>
    </row>
    <row r="533" spans="1:8">
      <c r="A533" s="18" t="s">
        <v>1313</v>
      </c>
      <c r="B533" s="11"/>
      <c r="C533" s="19" t="s">
        <v>1314</v>
      </c>
      <c r="D533" s="9"/>
      <c r="E533" s="9"/>
      <c r="F533" s="69" t="s">
        <v>128</v>
      </c>
      <c r="G533" s="21" t="s">
        <v>675</v>
      </c>
      <c r="H533" s="9">
        <v>700</v>
      </c>
    </row>
    <row r="534" spans="1:8">
      <c r="A534" s="18" t="s">
        <v>1315</v>
      </c>
      <c r="B534" s="11"/>
      <c r="C534" s="19" t="s">
        <v>1316</v>
      </c>
      <c r="D534" s="9"/>
      <c r="E534" s="9"/>
      <c r="F534" s="69" t="s">
        <v>128</v>
      </c>
      <c r="G534" s="21" t="s">
        <v>675</v>
      </c>
      <c r="H534" s="9">
        <v>700</v>
      </c>
    </row>
    <row r="535" spans="1:8">
      <c r="A535" s="18" t="s">
        <v>1317</v>
      </c>
      <c r="B535" s="11" t="s">
        <v>1318</v>
      </c>
      <c r="C535" s="19" t="s">
        <v>1319</v>
      </c>
      <c r="D535" s="9"/>
      <c r="E535" s="9"/>
      <c r="F535" s="69" t="s">
        <v>128</v>
      </c>
      <c r="G535" s="21" t="s">
        <v>264</v>
      </c>
      <c r="H535" s="9">
        <v>1400</v>
      </c>
    </row>
    <row r="536" spans="1:8" ht="24">
      <c r="A536" s="18" t="s">
        <v>1320</v>
      </c>
      <c r="B536" s="11" t="s">
        <v>1321</v>
      </c>
      <c r="C536" s="19" t="s">
        <v>1322</v>
      </c>
      <c r="D536" s="9"/>
      <c r="E536" s="9"/>
      <c r="F536" s="69" t="s">
        <v>128</v>
      </c>
      <c r="G536" s="21" t="s">
        <v>675</v>
      </c>
      <c r="H536" s="9">
        <v>700</v>
      </c>
    </row>
    <row r="537" spans="1:8" ht="24">
      <c r="A537" s="18" t="s">
        <v>1323</v>
      </c>
      <c r="B537" s="11" t="s">
        <v>1324</v>
      </c>
      <c r="C537" s="19" t="s">
        <v>1325</v>
      </c>
      <c r="D537" s="9"/>
      <c r="E537" s="9"/>
      <c r="F537" s="69" t="s">
        <v>128</v>
      </c>
      <c r="G537" s="21" t="s">
        <v>675</v>
      </c>
      <c r="H537" s="9">
        <v>950</v>
      </c>
    </row>
    <row r="538" spans="1:8" ht="24">
      <c r="A538" s="18" t="s">
        <v>1326</v>
      </c>
      <c r="B538" s="11" t="s">
        <v>1327</v>
      </c>
      <c r="C538" s="19" t="s">
        <v>1328</v>
      </c>
      <c r="D538" s="9"/>
      <c r="E538" s="9"/>
      <c r="F538" s="69" t="s">
        <v>128</v>
      </c>
      <c r="G538" s="21" t="s">
        <v>264</v>
      </c>
      <c r="H538" s="9">
        <v>950</v>
      </c>
    </row>
    <row r="539" spans="1:8">
      <c r="A539" s="18" t="s">
        <v>1329</v>
      </c>
      <c r="B539" s="11"/>
      <c r="C539" s="19" t="s">
        <v>1330</v>
      </c>
      <c r="D539" s="9"/>
      <c r="E539" s="9"/>
      <c r="F539" s="69" t="s">
        <v>128</v>
      </c>
      <c r="G539" s="21" t="s">
        <v>675</v>
      </c>
      <c r="H539" s="9">
        <v>950</v>
      </c>
    </row>
    <row r="540" spans="1:8">
      <c r="A540" s="18"/>
      <c r="B540" s="20"/>
      <c r="C540" s="19"/>
      <c r="D540" s="9"/>
      <c r="E540" s="9"/>
      <c r="F540" s="69"/>
      <c r="G540" s="21"/>
      <c r="H540" s="9"/>
    </row>
    <row r="541" spans="1:8">
      <c r="A541" s="18" t="s">
        <v>1331</v>
      </c>
      <c r="B541" s="11"/>
      <c r="C541" s="19" t="s">
        <v>1332</v>
      </c>
      <c r="D541" s="9"/>
      <c r="E541" s="9"/>
      <c r="F541" s="69" t="s">
        <v>128</v>
      </c>
      <c r="G541" s="21" t="s">
        <v>971</v>
      </c>
      <c r="H541" s="9">
        <v>2500</v>
      </c>
    </row>
    <row r="542" spans="1:8">
      <c r="A542" s="18" t="s">
        <v>1333</v>
      </c>
      <c r="B542" s="11"/>
      <c r="C542" s="19" t="s">
        <v>1334</v>
      </c>
      <c r="D542" s="9"/>
      <c r="E542" s="9"/>
      <c r="F542" s="69" t="s">
        <v>128</v>
      </c>
      <c r="G542" s="21" t="s">
        <v>675</v>
      </c>
      <c r="H542" s="9">
        <v>450</v>
      </c>
    </row>
    <row r="543" spans="1:8">
      <c r="A543" s="18" t="s">
        <v>1335</v>
      </c>
      <c r="B543" s="11"/>
      <c r="C543" s="19" t="s">
        <v>1336</v>
      </c>
      <c r="D543" s="9"/>
      <c r="E543" s="9"/>
      <c r="F543" s="69" t="s">
        <v>128</v>
      </c>
      <c r="G543" s="21" t="s">
        <v>675</v>
      </c>
      <c r="H543" s="9">
        <v>400</v>
      </c>
    </row>
    <row r="544" spans="1:8">
      <c r="A544" s="18" t="s">
        <v>1337</v>
      </c>
      <c r="B544" s="11" t="s">
        <v>1338</v>
      </c>
      <c r="C544" s="19" t="s">
        <v>1339</v>
      </c>
      <c r="D544" s="9"/>
      <c r="E544" s="9"/>
      <c r="F544" s="69" t="s">
        <v>128</v>
      </c>
      <c r="G544" s="21" t="s">
        <v>264</v>
      </c>
      <c r="H544" s="9">
        <v>750</v>
      </c>
    </row>
    <row r="545" spans="1:8" ht="39" customHeight="1">
      <c r="A545" s="23"/>
      <c r="B545" s="24"/>
      <c r="C545" s="25" t="s">
        <v>1340</v>
      </c>
      <c r="D545" s="25"/>
      <c r="E545" s="26"/>
      <c r="F545" s="25"/>
      <c r="G545" s="25"/>
      <c r="H545" s="9"/>
    </row>
    <row r="546" spans="1:8">
      <c r="A546" s="75"/>
      <c r="B546" s="76"/>
      <c r="C546" s="77" t="s">
        <v>1341</v>
      </c>
      <c r="D546" s="78"/>
      <c r="E546" s="78"/>
      <c r="F546" s="79"/>
      <c r="G546" s="80"/>
      <c r="H546" s="9"/>
    </row>
    <row r="547" spans="1:8" ht="228">
      <c r="A547" s="18" t="s">
        <v>1342</v>
      </c>
      <c r="B547" s="11" t="s">
        <v>1343</v>
      </c>
      <c r="C547" s="19" t="s">
        <v>1344</v>
      </c>
      <c r="D547" s="9" t="s">
        <v>3284</v>
      </c>
      <c r="E547" s="9" t="s">
        <v>3285</v>
      </c>
      <c r="F547" s="69" t="s">
        <v>1345</v>
      </c>
      <c r="G547" s="21" t="s">
        <v>340</v>
      </c>
      <c r="H547" s="9">
        <v>300</v>
      </c>
    </row>
    <row r="548" spans="1:8" ht="24">
      <c r="A548" s="18" t="s">
        <v>1346</v>
      </c>
      <c r="B548" s="11"/>
      <c r="C548" s="19" t="s">
        <v>1347</v>
      </c>
      <c r="D548" s="9"/>
      <c r="E548" s="9"/>
      <c r="F548" s="69" t="s">
        <v>1345</v>
      </c>
      <c r="G548" s="21" t="s">
        <v>340</v>
      </c>
      <c r="H548" s="9">
        <v>700</v>
      </c>
    </row>
    <row r="549" spans="1:8">
      <c r="A549" s="18" t="s">
        <v>1348</v>
      </c>
      <c r="B549" s="11" t="s">
        <v>1349</v>
      </c>
      <c r="C549" s="19" t="s">
        <v>1350</v>
      </c>
      <c r="D549" s="9"/>
      <c r="E549" s="9"/>
      <c r="F549" s="69" t="s">
        <v>1351</v>
      </c>
      <c r="G549" s="21" t="s">
        <v>340</v>
      </c>
      <c r="H549" s="9">
        <v>300</v>
      </c>
    </row>
    <row r="550" spans="1:8" ht="36">
      <c r="A550" s="18" t="s">
        <v>1352</v>
      </c>
      <c r="B550" s="11" t="s">
        <v>1353</v>
      </c>
      <c r="C550" s="19" t="s">
        <v>1354</v>
      </c>
      <c r="D550" s="9" t="s">
        <v>3286</v>
      </c>
      <c r="E550" s="9" t="s">
        <v>3287</v>
      </c>
      <c r="F550" s="69" t="s">
        <v>1351</v>
      </c>
      <c r="G550" s="21" t="s">
        <v>340</v>
      </c>
      <c r="H550" s="9">
        <v>650</v>
      </c>
    </row>
    <row r="551" spans="1:8">
      <c r="A551" s="18" t="s">
        <v>1355</v>
      </c>
      <c r="B551" s="11" t="s">
        <v>1356</v>
      </c>
      <c r="C551" s="19" t="s">
        <v>1357</v>
      </c>
      <c r="D551" s="9"/>
      <c r="E551" s="9"/>
      <c r="F551" s="69" t="s">
        <v>1351</v>
      </c>
      <c r="G551" s="21" t="s">
        <v>340</v>
      </c>
      <c r="H551" s="9">
        <v>300</v>
      </c>
    </row>
    <row r="552" spans="1:8" ht="108">
      <c r="A552" s="18" t="s">
        <v>1358</v>
      </c>
      <c r="B552" s="11" t="s">
        <v>1359</v>
      </c>
      <c r="C552" s="19" t="s">
        <v>1360</v>
      </c>
      <c r="D552" s="9" t="s">
        <v>3288</v>
      </c>
      <c r="E552" s="9" t="s">
        <v>3289</v>
      </c>
      <c r="F552" s="69" t="s">
        <v>1351</v>
      </c>
      <c r="G552" s="21" t="s">
        <v>340</v>
      </c>
      <c r="H552" s="9">
        <v>300</v>
      </c>
    </row>
    <row r="553" spans="1:8" ht="96">
      <c r="A553" s="18" t="s">
        <v>1361</v>
      </c>
      <c r="B553" s="11" t="s">
        <v>1362</v>
      </c>
      <c r="C553" s="19" t="s">
        <v>1363</v>
      </c>
      <c r="D553" s="9" t="s">
        <v>3290</v>
      </c>
      <c r="E553" s="9" t="s">
        <v>3291</v>
      </c>
      <c r="F553" s="69" t="s">
        <v>1351</v>
      </c>
      <c r="G553" s="21" t="s">
        <v>340</v>
      </c>
      <c r="H553" s="9">
        <v>300</v>
      </c>
    </row>
    <row r="554" spans="1:8">
      <c r="A554" s="18" t="s">
        <v>1364</v>
      </c>
      <c r="B554" s="11" t="s">
        <v>1365</v>
      </c>
      <c r="C554" s="19" t="s">
        <v>1366</v>
      </c>
      <c r="D554" s="9"/>
      <c r="E554" s="9"/>
      <c r="F554" s="69" t="s">
        <v>1351</v>
      </c>
      <c r="G554" s="21" t="s">
        <v>340</v>
      </c>
      <c r="H554" s="9">
        <v>300</v>
      </c>
    </row>
    <row r="555" spans="1:8" ht="48">
      <c r="A555" s="18" t="s">
        <v>1367</v>
      </c>
      <c r="B555" s="11" t="s">
        <v>1368</v>
      </c>
      <c r="C555" s="19" t="s">
        <v>1369</v>
      </c>
      <c r="D555" s="9" t="s">
        <v>3292</v>
      </c>
      <c r="E555" s="9" t="s">
        <v>3293</v>
      </c>
      <c r="F555" s="69" t="s">
        <v>1351</v>
      </c>
      <c r="G555" s="21" t="s">
        <v>340</v>
      </c>
      <c r="H555" s="9">
        <v>300</v>
      </c>
    </row>
    <row r="556" spans="1:8">
      <c r="A556" s="18" t="s">
        <v>1370</v>
      </c>
      <c r="B556" s="11"/>
      <c r="C556" s="19" t="s">
        <v>1371</v>
      </c>
      <c r="D556" s="9"/>
      <c r="E556" s="9"/>
      <c r="F556" s="69" t="s">
        <v>1351</v>
      </c>
      <c r="G556" s="21" t="s">
        <v>340</v>
      </c>
      <c r="H556" s="9">
        <v>650</v>
      </c>
    </row>
    <row r="557" spans="1:8" ht="96">
      <c r="A557" s="18" t="s">
        <v>1372</v>
      </c>
      <c r="B557" s="11"/>
      <c r="C557" s="19" t="s">
        <v>1373</v>
      </c>
      <c r="D557" s="9" t="s">
        <v>3294</v>
      </c>
      <c r="E557" s="9" t="s">
        <v>3295</v>
      </c>
      <c r="F557" s="69" t="s">
        <v>1374</v>
      </c>
      <c r="G557" s="21" t="s">
        <v>340</v>
      </c>
      <c r="H557" s="9">
        <v>350</v>
      </c>
    </row>
    <row r="558" spans="1:8" ht="24">
      <c r="A558" s="18" t="s">
        <v>1375</v>
      </c>
      <c r="B558" s="11"/>
      <c r="C558" s="19" t="s">
        <v>1376</v>
      </c>
      <c r="D558" s="9"/>
      <c r="E558" s="9"/>
      <c r="F558" s="69" t="s">
        <v>1374</v>
      </c>
      <c r="G558" s="21" t="s">
        <v>340</v>
      </c>
      <c r="H558" s="9">
        <v>650</v>
      </c>
    </row>
    <row r="559" spans="1:8">
      <c r="A559" s="18" t="s">
        <v>1377</v>
      </c>
      <c r="B559" s="11" t="s">
        <v>1378</v>
      </c>
      <c r="C559" s="19" t="s">
        <v>1379</v>
      </c>
      <c r="D559" s="9"/>
      <c r="E559" s="9"/>
      <c r="F559" s="69" t="s">
        <v>1351</v>
      </c>
      <c r="G559" s="21" t="s">
        <v>264</v>
      </c>
      <c r="H559" s="9">
        <v>400</v>
      </c>
    </row>
    <row r="560" spans="1:8" ht="24">
      <c r="A560" s="18" t="s">
        <v>1380</v>
      </c>
      <c r="B560" s="11" t="s">
        <v>1381</v>
      </c>
      <c r="C560" s="19" t="s">
        <v>1382</v>
      </c>
      <c r="D560" s="9"/>
      <c r="E560" s="9"/>
      <c r="F560" s="69" t="s">
        <v>1383</v>
      </c>
      <c r="G560" s="21" t="s">
        <v>340</v>
      </c>
      <c r="H560" s="9">
        <v>300</v>
      </c>
    </row>
    <row r="561" spans="1:8" ht="204">
      <c r="A561" s="18" t="s">
        <v>1384</v>
      </c>
      <c r="B561" s="11"/>
      <c r="C561" s="19" t="s">
        <v>1385</v>
      </c>
      <c r="D561" s="9" t="s">
        <v>3296</v>
      </c>
      <c r="E561" s="9" t="s">
        <v>3297</v>
      </c>
      <c r="F561" s="69" t="s">
        <v>1386</v>
      </c>
      <c r="G561" s="21" t="s">
        <v>340</v>
      </c>
      <c r="H561" s="9">
        <v>500</v>
      </c>
    </row>
    <row r="562" spans="1:8" ht="228">
      <c r="A562" s="18" t="s">
        <v>1387</v>
      </c>
      <c r="B562" s="11" t="s">
        <v>1388</v>
      </c>
      <c r="C562" s="19" t="s">
        <v>1389</v>
      </c>
      <c r="D562" s="9" t="s">
        <v>3298</v>
      </c>
      <c r="E562" s="9" t="s">
        <v>3299</v>
      </c>
      <c r="F562" s="69" t="s">
        <v>1374</v>
      </c>
      <c r="G562" s="21" t="s">
        <v>340</v>
      </c>
      <c r="H562" s="9">
        <v>750</v>
      </c>
    </row>
    <row r="563" spans="1:8" ht="300">
      <c r="A563" s="18" t="s">
        <v>1390</v>
      </c>
      <c r="B563" s="11"/>
      <c r="C563" s="19" t="s">
        <v>1391</v>
      </c>
      <c r="D563" s="9" t="s">
        <v>3300</v>
      </c>
      <c r="E563" s="9" t="s">
        <v>3301</v>
      </c>
      <c r="F563" s="69" t="s">
        <v>1383</v>
      </c>
      <c r="G563" s="21" t="s">
        <v>340</v>
      </c>
      <c r="H563" s="9">
        <v>500</v>
      </c>
    </row>
    <row r="564" spans="1:8" ht="24">
      <c r="A564" s="18" t="s">
        <v>1392</v>
      </c>
      <c r="B564" s="11"/>
      <c r="C564" s="19" t="s">
        <v>1393</v>
      </c>
      <c r="D564" s="9"/>
      <c r="E564" s="9"/>
      <c r="F564" s="69" t="s">
        <v>1383</v>
      </c>
      <c r="G564" s="21" t="s">
        <v>340</v>
      </c>
      <c r="H564" s="9">
        <v>650</v>
      </c>
    </row>
    <row r="565" spans="1:8" ht="156">
      <c r="A565" s="18" t="s">
        <v>1394</v>
      </c>
      <c r="B565" s="11" t="s">
        <v>1395</v>
      </c>
      <c r="C565" s="19" t="s">
        <v>1396</v>
      </c>
      <c r="D565" s="9" t="s">
        <v>3302</v>
      </c>
      <c r="E565" s="9" t="s">
        <v>3303</v>
      </c>
      <c r="F565" s="69" t="s">
        <v>1383</v>
      </c>
      <c r="G565" s="21" t="s">
        <v>340</v>
      </c>
      <c r="H565" s="9">
        <v>350</v>
      </c>
    </row>
    <row r="566" spans="1:8" ht="24">
      <c r="A566" s="18" t="s">
        <v>1397</v>
      </c>
      <c r="B566" s="11" t="s">
        <v>1398</v>
      </c>
      <c r="C566" s="19" t="s">
        <v>1399</v>
      </c>
      <c r="D566" s="9"/>
      <c r="E566" s="9"/>
      <c r="F566" s="69" t="s">
        <v>1383</v>
      </c>
      <c r="G566" s="21" t="s">
        <v>340</v>
      </c>
      <c r="H566" s="9">
        <v>350</v>
      </c>
    </row>
    <row r="567" spans="1:8" ht="60">
      <c r="A567" s="18" t="s">
        <v>1400</v>
      </c>
      <c r="B567" s="11"/>
      <c r="C567" s="19" t="s">
        <v>1401</v>
      </c>
      <c r="D567" s="9" t="s">
        <v>3304</v>
      </c>
      <c r="E567" s="9" t="s">
        <v>3305</v>
      </c>
      <c r="F567" s="69" t="s">
        <v>1402</v>
      </c>
      <c r="G567" s="21" t="s">
        <v>340</v>
      </c>
      <c r="H567" s="9">
        <v>350</v>
      </c>
    </row>
    <row r="568" spans="1:8">
      <c r="A568" s="18" t="s">
        <v>1403</v>
      </c>
      <c r="B568" s="11"/>
      <c r="C568" s="19" t="s">
        <v>1404</v>
      </c>
      <c r="D568" s="9"/>
      <c r="E568" s="9"/>
      <c r="F568" s="69" t="s">
        <v>1405</v>
      </c>
      <c r="G568" s="21" t="s">
        <v>340</v>
      </c>
      <c r="H568" s="9">
        <v>300</v>
      </c>
    </row>
    <row r="569" spans="1:8" ht="96">
      <c r="A569" s="18" t="s">
        <v>1406</v>
      </c>
      <c r="B569" s="11" t="s">
        <v>1407</v>
      </c>
      <c r="C569" s="19" t="s">
        <v>1408</v>
      </c>
      <c r="D569" s="9" t="s">
        <v>3306</v>
      </c>
      <c r="E569" s="9" t="s">
        <v>3307</v>
      </c>
      <c r="F569" s="69" t="s">
        <v>1409</v>
      </c>
      <c r="G569" s="21" t="s">
        <v>340</v>
      </c>
      <c r="H569" s="9">
        <v>300</v>
      </c>
    </row>
    <row r="570" spans="1:8" ht="108">
      <c r="A570" s="18" t="s">
        <v>1410</v>
      </c>
      <c r="B570" s="11"/>
      <c r="C570" s="19" t="s">
        <v>1411</v>
      </c>
      <c r="D570" s="9" t="s">
        <v>3308</v>
      </c>
      <c r="E570" s="9" t="s">
        <v>3309</v>
      </c>
      <c r="F570" s="69" t="s">
        <v>1402</v>
      </c>
      <c r="G570" s="21" t="s">
        <v>340</v>
      </c>
      <c r="H570" s="9">
        <v>300</v>
      </c>
    </row>
    <row r="571" spans="1:8" ht="120">
      <c r="A571" s="18" t="s">
        <v>1412</v>
      </c>
      <c r="B571" s="11"/>
      <c r="C571" s="19" t="s">
        <v>1413</v>
      </c>
      <c r="D571" s="9" t="s">
        <v>3310</v>
      </c>
      <c r="E571" s="9" t="s">
        <v>3682</v>
      </c>
      <c r="F571" s="69" t="s">
        <v>1402</v>
      </c>
      <c r="G571" s="21" t="s">
        <v>340</v>
      </c>
      <c r="H571" s="9">
        <v>700</v>
      </c>
    </row>
    <row r="572" spans="1:8" ht="24">
      <c r="A572" s="18" t="s">
        <v>1414</v>
      </c>
      <c r="B572" s="11"/>
      <c r="C572" s="19" t="s">
        <v>1415</v>
      </c>
      <c r="D572" s="9"/>
      <c r="E572" s="9"/>
      <c r="F572" s="69" t="s">
        <v>1351</v>
      </c>
      <c r="G572" s="21" t="s">
        <v>340</v>
      </c>
      <c r="H572" s="9">
        <v>300</v>
      </c>
    </row>
    <row r="573" spans="1:8">
      <c r="A573" s="18" t="s">
        <v>1416</v>
      </c>
      <c r="B573" s="11"/>
      <c r="C573" s="19" t="s">
        <v>1417</v>
      </c>
      <c r="D573" s="9"/>
      <c r="E573" s="9"/>
      <c r="F573" s="69" t="s">
        <v>1351</v>
      </c>
      <c r="G573" s="21" t="s">
        <v>340</v>
      </c>
      <c r="H573" s="9">
        <v>300</v>
      </c>
    </row>
    <row r="574" spans="1:8" ht="60">
      <c r="A574" s="18" t="s">
        <v>1418</v>
      </c>
      <c r="B574" s="11" t="s">
        <v>1419</v>
      </c>
      <c r="C574" s="19" t="s">
        <v>1420</v>
      </c>
      <c r="D574" s="9" t="s">
        <v>3311</v>
      </c>
      <c r="E574" s="9" t="s">
        <v>3312</v>
      </c>
      <c r="F574" s="69" t="s">
        <v>1351</v>
      </c>
      <c r="G574" s="21" t="s">
        <v>340</v>
      </c>
      <c r="H574" s="9">
        <v>300</v>
      </c>
    </row>
    <row r="575" spans="1:8">
      <c r="A575" s="18" t="s">
        <v>1421</v>
      </c>
      <c r="B575" s="11"/>
      <c r="C575" s="19" t="s">
        <v>1422</v>
      </c>
      <c r="D575" s="9"/>
      <c r="E575" s="9"/>
      <c r="F575" s="69" t="s">
        <v>1351</v>
      </c>
      <c r="G575" s="21" t="s">
        <v>340</v>
      </c>
      <c r="H575" s="9">
        <v>300</v>
      </c>
    </row>
    <row r="576" spans="1:8">
      <c r="A576" s="18" t="s">
        <v>1423</v>
      </c>
      <c r="B576" s="11"/>
      <c r="C576" s="19" t="s">
        <v>1424</v>
      </c>
      <c r="D576" s="9"/>
      <c r="E576" s="9"/>
      <c r="F576" s="69" t="s">
        <v>1351</v>
      </c>
      <c r="G576" s="21" t="s">
        <v>340</v>
      </c>
      <c r="H576" s="9">
        <v>300</v>
      </c>
    </row>
    <row r="577" spans="1:8" ht="72">
      <c r="A577" s="18" t="s">
        <v>1425</v>
      </c>
      <c r="B577" s="11" t="s">
        <v>1426</v>
      </c>
      <c r="C577" s="19" t="s">
        <v>1427</v>
      </c>
      <c r="D577" s="9" t="s">
        <v>3313</v>
      </c>
      <c r="E577" s="9" t="s">
        <v>3314</v>
      </c>
      <c r="F577" s="69" t="s">
        <v>1351</v>
      </c>
      <c r="G577" s="21" t="s">
        <v>340</v>
      </c>
      <c r="H577" s="9">
        <v>300</v>
      </c>
    </row>
    <row r="578" spans="1:8" ht="72">
      <c r="A578" s="18" t="s">
        <v>1428</v>
      </c>
      <c r="B578" s="11" t="s">
        <v>1429</v>
      </c>
      <c r="C578" s="19" t="s">
        <v>1430</v>
      </c>
      <c r="D578" s="9" t="s">
        <v>3313</v>
      </c>
      <c r="E578" s="9" t="s">
        <v>3314</v>
      </c>
      <c r="F578" s="69" t="s">
        <v>1351</v>
      </c>
      <c r="G578" s="21" t="s">
        <v>340</v>
      </c>
      <c r="H578" s="9">
        <v>300</v>
      </c>
    </row>
    <row r="579" spans="1:8">
      <c r="A579" s="18" t="s">
        <v>1431</v>
      </c>
      <c r="B579" s="11"/>
      <c r="C579" s="19" t="s">
        <v>1432</v>
      </c>
      <c r="D579" s="9"/>
      <c r="E579" s="9"/>
      <c r="F579" s="69" t="s">
        <v>1351</v>
      </c>
      <c r="G579" s="21" t="s">
        <v>340</v>
      </c>
      <c r="H579" s="9">
        <v>300</v>
      </c>
    </row>
    <row r="580" spans="1:8">
      <c r="A580" s="18" t="s">
        <v>1433</v>
      </c>
      <c r="B580" s="11"/>
      <c r="C580" s="19" t="s">
        <v>1434</v>
      </c>
      <c r="D580" s="9"/>
      <c r="E580" s="9"/>
      <c r="F580" s="69" t="s">
        <v>1351</v>
      </c>
      <c r="G580" s="21">
        <v>2</v>
      </c>
      <c r="H580" s="9">
        <v>450</v>
      </c>
    </row>
    <row r="581" spans="1:8" ht="24">
      <c r="A581" s="18" t="s">
        <v>1435</v>
      </c>
      <c r="B581" s="11"/>
      <c r="C581" s="19" t="s">
        <v>1436</v>
      </c>
      <c r="D581" s="9"/>
      <c r="E581" s="9"/>
      <c r="F581" s="69" t="s">
        <v>1351</v>
      </c>
      <c r="G581" s="21">
        <v>2</v>
      </c>
      <c r="H581" s="9">
        <v>750</v>
      </c>
    </row>
    <row r="582" spans="1:8">
      <c r="A582" s="18" t="s">
        <v>1437</v>
      </c>
      <c r="B582" s="11"/>
      <c r="C582" s="19" t="s">
        <v>1438</v>
      </c>
      <c r="D582" s="9"/>
      <c r="E582" s="9"/>
      <c r="F582" s="69" t="s">
        <v>1351</v>
      </c>
      <c r="G582" s="21" t="s">
        <v>992</v>
      </c>
      <c r="H582" s="9">
        <v>700</v>
      </c>
    </row>
    <row r="583" spans="1:8" ht="24">
      <c r="A583" s="18" t="s">
        <v>1439</v>
      </c>
      <c r="B583" s="11"/>
      <c r="C583" s="19" t="s">
        <v>1440</v>
      </c>
      <c r="D583" s="9"/>
      <c r="E583" s="9"/>
      <c r="F583" s="69" t="s">
        <v>1351</v>
      </c>
      <c r="G583" s="21" t="s">
        <v>992</v>
      </c>
      <c r="H583" s="9">
        <v>750</v>
      </c>
    </row>
    <row r="584" spans="1:8" ht="24">
      <c r="A584" s="18" t="s">
        <v>1441</v>
      </c>
      <c r="B584" s="11" t="s">
        <v>1442</v>
      </c>
      <c r="C584" s="19" t="s">
        <v>1443</v>
      </c>
      <c r="D584" s="9"/>
      <c r="E584" s="9"/>
      <c r="F584" s="69" t="s">
        <v>1351</v>
      </c>
      <c r="G584" s="21" t="s">
        <v>992</v>
      </c>
      <c r="H584" s="9">
        <v>1100</v>
      </c>
    </row>
    <row r="585" spans="1:8" ht="144">
      <c r="A585" s="18" t="s">
        <v>1444</v>
      </c>
      <c r="B585" s="11"/>
      <c r="C585" s="19" t="s">
        <v>1445</v>
      </c>
      <c r="D585" s="9" t="s">
        <v>3315</v>
      </c>
      <c r="E585" s="9" t="s">
        <v>3316</v>
      </c>
      <c r="F585" s="69" t="s">
        <v>1351</v>
      </c>
      <c r="G585" s="21" t="s">
        <v>677</v>
      </c>
      <c r="H585" s="9">
        <v>4600</v>
      </c>
    </row>
    <row r="586" spans="1:8" ht="108">
      <c r="A586" s="18" t="s">
        <v>1446</v>
      </c>
      <c r="B586" s="11"/>
      <c r="C586" s="19" t="s">
        <v>1447</v>
      </c>
      <c r="D586" s="9" t="s">
        <v>3317</v>
      </c>
      <c r="E586" s="9" t="s">
        <v>3318</v>
      </c>
      <c r="F586" s="69" t="s">
        <v>1351</v>
      </c>
      <c r="G586" s="21" t="s">
        <v>677</v>
      </c>
      <c r="H586" s="9">
        <v>4600</v>
      </c>
    </row>
    <row r="587" spans="1:8" ht="240">
      <c r="A587" s="18" t="s">
        <v>1448</v>
      </c>
      <c r="B587" s="11" t="s">
        <v>1449</v>
      </c>
      <c r="C587" s="19" t="s">
        <v>1450</v>
      </c>
      <c r="D587" s="9" t="s">
        <v>3319</v>
      </c>
      <c r="E587" s="9" t="s">
        <v>3649</v>
      </c>
      <c r="F587" s="69" t="s">
        <v>1451</v>
      </c>
      <c r="G587" s="21" t="s">
        <v>340</v>
      </c>
      <c r="H587" s="9">
        <v>300</v>
      </c>
    </row>
    <row r="588" spans="1:8" ht="84">
      <c r="A588" s="18" t="s">
        <v>1452</v>
      </c>
      <c r="B588" s="11"/>
      <c r="C588" s="19" t="s">
        <v>1453</v>
      </c>
      <c r="D588" s="9" t="s">
        <v>3320</v>
      </c>
      <c r="E588" s="9" t="s">
        <v>3321</v>
      </c>
      <c r="F588" s="69" t="s">
        <v>1454</v>
      </c>
      <c r="G588" s="21" t="s">
        <v>340</v>
      </c>
      <c r="H588" s="9">
        <v>300</v>
      </c>
    </row>
    <row r="589" spans="1:8" ht="144">
      <c r="A589" s="18" t="s">
        <v>1455</v>
      </c>
      <c r="B589" s="11" t="s">
        <v>1456</v>
      </c>
      <c r="C589" s="19" t="s">
        <v>1457</v>
      </c>
      <c r="D589" s="9" t="s">
        <v>3322</v>
      </c>
      <c r="E589" s="9" t="s">
        <v>3323</v>
      </c>
      <c r="F589" s="69" t="s">
        <v>1458</v>
      </c>
      <c r="G589" s="21" t="s">
        <v>340</v>
      </c>
      <c r="H589" s="9">
        <v>300</v>
      </c>
    </row>
    <row r="590" spans="1:8" ht="144">
      <c r="A590" s="18" t="s">
        <v>1459</v>
      </c>
      <c r="B590" s="11" t="s">
        <v>1460</v>
      </c>
      <c r="C590" s="19" t="s">
        <v>1461</v>
      </c>
      <c r="D590" s="9" t="s">
        <v>3324</v>
      </c>
      <c r="E590" s="9" t="s">
        <v>3325</v>
      </c>
      <c r="F590" s="69" t="s">
        <v>1462</v>
      </c>
      <c r="G590" s="21" t="s">
        <v>340</v>
      </c>
      <c r="H590" s="9">
        <v>300</v>
      </c>
    </row>
    <row r="591" spans="1:8" ht="96">
      <c r="A591" s="18" t="s">
        <v>1463</v>
      </c>
      <c r="B591" s="11" t="s">
        <v>1464</v>
      </c>
      <c r="C591" s="19" t="s">
        <v>1465</v>
      </c>
      <c r="D591" s="9" t="s">
        <v>3326</v>
      </c>
      <c r="E591" s="9" t="s">
        <v>3327</v>
      </c>
      <c r="F591" s="69" t="s">
        <v>1466</v>
      </c>
      <c r="G591" s="21" t="s">
        <v>340</v>
      </c>
      <c r="H591" s="9">
        <v>300</v>
      </c>
    </row>
    <row r="592" spans="1:8" ht="24">
      <c r="A592" s="18" t="s">
        <v>1467</v>
      </c>
      <c r="B592" s="11"/>
      <c r="C592" s="19" t="s">
        <v>1468</v>
      </c>
      <c r="D592" s="9"/>
      <c r="E592" s="9"/>
      <c r="F592" s="69" t="s">
        <v>1469</v>
      </c>
      <c r="G592" s="21" t="s">
        <v>340</v>
      </c>
      <c r="H592" s="9">
        <v>300</v>
      </c>
    </row>
    <row r="593" spans="1:8">
      <c r="A593" s="18" t="s">
        <v>1470</v>
      </c>
      <c r="B593" s="11"/>
      <c r="C593" s="19" t="s">
        <v>1471</v>
      </c>
      <c r="D593" s="9"/>
      <c r="E593" s="9"/>
      <c r="F593" s="69" t="s">
        <v>1351</v>
      </c>
      <c r="G593" s="21" t="s">
        <v>340</v>
      </c>
      <c r="H593" s="9">
        <v>300</v>
      </c>
    </row>
    <row r="594" spans="1:8" ht="288">
      <c r="A594" s="18" t="s">
        <v>1472</v>
      </c>
      <c r="B594" s="11" t="s">
        <v>1473</v>
      </c>
      <c r="C594" s="19" t="s">
        <v>1474</v>
      </c>
      <c r="D594" s="9" t="s">
        <v>3328</v>
      </c>
      <c r="E594" s="9" t="s">
        <v>3329</v>
      </c>
      <c r="F594" s="69" t="s">
        <v>1351</v>
      </c>
      <c r="G594" s="21" t="s">
        <v>340</v>
      </c>
      <c r="H594" s="9">
        <v>300</v>
      </c>
    </row>
    <row r="595" spans="1:8" ht="24">
      <c r="A595" s="18" t="s">
        <v>1475</v>
      </c>
      <c r="B595" s="11"/>
      <c r="C595" s="19" t="s">
        <v>1476</v>
      </c>
      <c r="D595" s="9"/>
      <c r="E595" s="9"/>
      <c r="F595" s="69" t="s">
        <v>1466</v>
      </c>
      <c r="G595" s="21" t="s">
        <v>340</v>
      </c>
      <c r="H595" s="9">
        <v>300</v>
      </c>
    </row>
    <row r="596" spans="1:8" ht="24">
      <c r="A596" s="18" t="s">
        <v>1477</v>
      </c>
      <c r="B596" s="11" t="s">
        <v>1478</v>
      </c>
      <c r="C596" s="19" t="s">
        <v>1479</v>
      </c>
      <c r="D596" s="9"/>
      <c r="E596" s="9"/>
      <c r="F596" s="69" t="s">
        <v>1458</v>
      </c>
      <c r="G596" s="21" t="s">
        <v>340</v>
      </c>
      <c r="H596" s="9">
        <v>300</v>
      </c>
    </row>
    <row r="597" spans="1:8" ht="132">
      <c r="A597" s="18" t="s">
        <v>1480</v>
      </c>
      <c r="B597" s="11"/>
      <c r="C597" s="19" t="s">
        <v>1481</v>
      </c>
      <c r="D597" s="9" t="s">
        <v>3330</v>
      </c>
      <c r="E597" s="9" t="s">
        <v>3331</v>
      </c>
      <c r="F597" s="69" t="s">
        <v>1458</v>
      </c>
      <c r="G597" s="21" t="s">
        <v>340</v>
      </c>
      <c r="H597" s="9">
        <v>300</v>
      </c>
    </row>
    <row r="598" spans="1:8">
      <c r="A598" s="81"/>
      <c r="B598" s="28"/>
      <c r="C598" s="28"/>
      <c r="D598" s="9"/>
      <c r="E598" s="9"/>
      <c r="F598" s="82"/>
      <c r="G598" s="83"/>
      <c r="H598" s="9"/>
    </row>
    <row r="599" spans="1:8" ht="24">
      <c r="A599" s="46" t="s">
        <v>1482</v>
      </c>
      <c r="B599" s="11"/>
      <c r="C599" s="47" t="s">
        <v>1483</v>
      </c>
      <c r="D599" s="48"/>
      <c r="E599" s="48"/>
      <c r="F599" s="84" t="s">
        <v>1484</v>
      </c>
      <c r="G599" s="50" t="s">
        <v>189</v>
      </c>
      <c r="H599" s="9">
        <v>2300</v>
      </c>
    </row>
    <row r="600" spans="1:8">
      <c r="A600" s="81"/>
      <c r="B600" s="28"/>
      <c r="C600" s="28"/>
      <c r="D600" s="9"/>
      <c r="E600" s="9"/>
      <c r="F600" s="82"/>
      <c r="G600" s="83"/>
      <c r="H600" s="9"/>
    </row>
    <row r="601" spans="1:8">
      <c r="A601" s="75"/>
      <c r="B601" s="76"/>
      <c r="C601" s="77" t="s">
        <v>1485</v>
      </c>
      <c r="D601" s="78"/>
      <c r="E601" s="78"/>
      <c r="F601" s="79"/>
      <c r="G601" s="80"/>
      <c r="H601" s="9"/>
    </row>
    <row r="602" spans="1:8" ht="48">
      <c r="A602" s="18" t="s">
        <v>1486</v>
      </c>
      <c r="B602" s="11"/>
      <c r="C602" s="19" t="s">
        <v>1385</v>
      </c>
      <c r="D602" s="9" t="s">
        <v>3332</v>
      </c>
      <c r="E602" s="9" t="s">
        <v>3333</v>
      </c>
      <c r="F602" s="69" t="s">
        <v>9</v>
      </c>
      <c r="G602" s="21" t="s">
        <v>340</v>
      </c>
      <c r="H602" s="9">
        <v>300</v>
      </c>
    </row>
    <row r="603" spans="1:8" ht="60">
      <c r="A603" s="18" t="s">
        <v>1487</v>
      </c>
      <c r="B603" s="11"/>
      <c r="C603" s="19" t="s">
        <v>1389</v>
      </c>
      <c r="D603" s="9" t="s">
        <v>3334</v>
      </c>
      <c r="E603" s="9" t="s">
        <v>3335</v>
      </c>
      <c r="F603" s="69" t="s">
        <v>9</v>
      </c>
      <c r="G603" s="21" t="s">
        <v>340</v>
      </c>
      <c r="H603" s="9">
        <v>700</v>
      </c>
    </row>
    <row r="604" spans="1:8" ht="60">
      <c r="A604" s="18" t="s">
        <v>1488</v>
      </c>
      <c r="B604" s="11" t="s">
        <v>1489</v>
      </c>
      <c r="C604" s="19" t="s">
        <v>1391</v>
      </c>
      <c r="D604" s="9" t="s">
        <v>3336</v>
      </c>
      <c r="E604" s="9" t="s">
        <v>3337</v>
      </c>
      <c r="F604" s="69" t="s">
        <v>9</v>
      </c>
      <c r="G604" s="21" t="s">
        <v>340</v>
      </c>
      <c r="H604" s="9">
        <v>300</v>
      </c>
    </row>
    <row r="605" spans="1:8" ht="48">
      <c r="A605" s="18" t="s">
        <v>1490</v>
      </c>
      <c r="B605" s="11"/>
      <c r="C605" s="19" t="s">
        <v>1491</v>
      </c>
      <c r="D605" s="9" t="s">
        <v>3338</v>
      </c>
      <c r="E605" s="9" t="s">
        <v>3339</v>
      </c>
      <c r="F605" s="69" t="s">
        <v>9</v>
      </c>
      <c r="G605" s="21" t="s">
        <v>340</v>
      </c>
      <c r="H605" s="9">
        <v>700</v>
      </c>
    </row>
    <row r="606" spans="1:8">
      <c r="A606" s="18" t="s">
        <v>1492</v>
      </c>
      <c r="B606" s="11"/>
      <c r="C606" s="19" t="s">
        <v>1396</v>
      </c>
      <c r="D606" s="9"/>
      <c r="E606" s="9"/>
      <c r="F606" s="69" t="s">
        <v>9</v>
      </c>
      <c r="G606" s="21" t="s">
        <v>340</v>
      </c>
      <c r="H606" s="9">
        <v>400</v>
      </c>
    </row>
    <row r="607" spans="1:8">
      <c r="A607" s="18" t="s">
        <v>1493</v>
      </c>
      <c r="B607" s="11"/>
      <c r="C607" s="19" t="s">
        <v>1399</v>
      </c>
      <c r="D607" s="9"/>
      <c r="E607" s="9"/>
      <c r="F607" s="69" t="s">
        <v>9</v>
      </c>
      <c r="G607" s="21" t="s">
        <v>340</v>
      </c>
      <c r="H607" s="9">
        <v>300</v>
      </c>
    </row>
    <row r="608" spans="1:8" ht="48">
      <c r="A608" s="18" t="s">
        <v>1494</v>
      </c>
      <c r="B608" s="11" t="s">
        <v>1495</v>
      </c>
      <c r="C608" s="19" t="s">
        <v>1496</v>
      </c>
      <c r="D608" s="9" t="s">
        <v>3340</v>
      </c>
      <c r="E608" s="9" t="s">
        <v>3341</v>
      </c>
      <c r="F608" s="69" t="s">
        <v>9</v>
      </c>
      <c r="G608" s="21" t="s">
        <v>340</v>
      </c>
      <c r="H608" s="9">
        <v>300</v>
      </c>
    </row>
    <row r="609" spans="1:8" ht="96">
      <c r="A609" s="18" t="s">
        <v>1497</v>
      </c>
      <c r="B609" s="11" t="s">
        <v>1498</v>
      </c>
      <c r="C609" s="19" t="s">
        <v>1404</v>
      </c>
      <c r="D609" s="9" t="s">
        <v>3342</v>
      </c>
      <c r="E609" s="9" t="s">
        <v>3343</v>
      </c>
      <c r="F609" s="69" t="s">
        <v>9</v>
      </c>
      <c r="G609" s="21" t="s">
        <v>340</v>
      </c>
      <c r="H609" s="9">
        <v>500</v>
      </c>
    </row>
    <row r="610" spans="1:8" ht="48">
      <c r="A610" s="18" t="s">
        <v>1499</v>
      </c>
      <c r="B610" s="11"/>
      <c r="C610" s="19" t="s">
        <v>1408</v>
      </c>
      <c r="D610" s="9" t="s">
        <v>3344</v>
      </c>
      <c r="E610" s="9" t="s">
        <v>3345</v>
      </c>
      <c r="F610" s="69" t="s">
        <v>9</v>
      </c>
      <c r="G610" s="21" t="s">
        <v>340</v>
      </c>
      <c r="H610" s="9">
        <v>300</v>
      </c>
    </row>
    <row r="611" spans="1:8" ht="60">
      <c r="A611" s="18" t="s">
        <v>1500</v>
      </c>
      <c r="B611" s="11"/>
      <c r="C611" s="19" t="s">
        <v>1501</v>
      </c>
      <c r="D611" s="9" t="s">
        <v>3346</v>
      </c>
      <c r="E611" s="9" t="s">
        <v>3347</v>
      </c>
      <c r="F611" s="69" t="s">
        <v>9</v>
      </c>
      <c r="G611" s="21" t="s">
        <v>340</v>
      </c>
      <c r="H611" s="9">
        <v>300</v>
      </c>
    </row>
    <row r="612" spans="1:8" ht="60">
      <c r="A612" s="18" t="s">
        <v>1502</v>
      </c>
      <c r="B612" s="11"/>
      <c r="C612" s="19" t="s">
        <v>1413</v>
      </c>
      <c r="D612" s="9" t="s">
        <v>3348</v>
      </c>
      <c r="E612" s="9" t="s">
        <v>3349</v>
      </c>
      <c r="F612" s="69" t="s">
        <v>9</v>
      </c>
      <c r="G612" s="21" t="s">
        <v>340</v>
      </c>
      <c r="H612" s="9">
        <v>700</v>
      </c>
    </row>
    <row r="613" spans="1:8" ht="48">
      <c r="A613" s="18" t="s">
        <v>1503</v>
      </c>
      <c r="B613" s="11"/>
      <c r="C613" s="19" t="s">
        <v>1474</v>
      </c>
      <c r="D613" s="9" t="s">
        <v>3350</v>
      </c>
      <c r="E613" s="9" t="s">
        <v>3351</v>
      </c>
      <c r="F613" s="69" t="s">
        <v>9</v>
      </c>
      <c r="G613" s="21" t="s">
        <v>340</v>
      </c>
      <c r="H613" s="9">
        <v>300</v>
      </c>
    </row>
    <row r="614" spans="1:8">
      <c r="A614" s="18" t="s">
        <v>1504</v>
      </c>
      <c r="B614" s="11"/>
      <c r="C614" s="19" t="s">
        <v>1476</v>
      </c>
      <c r="D614" s="9"/>
      <c r="E614" s="9"/>
      <c r="F614" s="69" t="s">
        <v>9</v>
      </c>
      <c r="G614" s="21" t="s">
        <v>340</v>
      </c>
      <c r="H614" s="9">
        <v>300</v>
      </c>
    </row>
    <row r="615" spans="1:8" ht="72">
      <c r="A615" s="18" t="s">
        <v>1505</v>
      </c>
      <c r="B615" s="11"/>
      <c r="C615" s="19" t="s">
        <v>1506</v>
      </c>
      <c r="D615" s="9" t="s">
        <v>3352</v>
      </c>
      <c r="E615" s="9" t="s">
        <v>3353</v>
      </c>
      <c r="F615" s="69" t="s">
        <v>9</v>
      </c>
      <c r="G615" s="21">
        <v>7</v>
      </c>
      <c r="H615" s="9">
        <v>900</v>
      </c>
    </row>
    <row r="616" spans="1:8">
      <c r="A616" s="18" t="s">
        <v>1507</v>
      </c>
      <c r="B616" s="11"/>
      <c r="C616" s="19" t="s">
        <v>1508</v>
      </c>
      <c r="D616" s="9"/>
      <c r="E616" s="9"/>
      <c r="F616" s="69" t="s">
        <v>9</v>
      </c>
      <c r="G616" s="21" t="s">
        <v>189</v>
      </c>
      <c r="H616" s="9">
        <v>850</v>
      </c>
    </row>
    <row r="617" spans="1:8">
      <c r="A617" s="75"/>
      <c r="B617" s="76"/>
      <c r="C617" s="77" t="s">
        <v>1509</v>
      </c>
      <c r="D617" s="78"/>
      <c r="E617" s="78"/>
      <c r="F617" s="79"/>
      <c r="G617" s="80"/>
      <c r="H617" s="9"/>
    </row>
    <row r="618" spans="1:8" ht="72">
      <c r="A618" s="18" t="s">
        <v>1510</v>
      </c>
      <c r="B618" s="11"/>
      <c r="C618" s="19" t="s">
        <v>1344</v>
      </c>
      <c r="D618" s="9" t="s">
        <v>3354</v>
      </c>
      <c r="E618" s="9" t="s">
        <v>3355</v>
      </c>
      <c r="F618" s="69" t="s">
        <v>32</v>
      </c>
      <c r="G618" s="21" t="s">
        <v>340</v>
      </c>
      <c r="H618" s="9">
        <v>500</v>
      </c>
    </row>
    <row r="619" spans="1:8">
      <c r="A619" s="18" t="s">
        <v>1511</v>
      </c>
      <c r="B619" s="11"/>
      <c r="C619" s="19" t="s">
        <v>1347</v>
      </c>
      <c r="D619" s="9"/>
      <c r="E619" s="9"/>
      <c r="F619" s="69" t="s">
        <v>32</v>
      </c>
      <c r="G619" s="21" t="s">
        <v>340</v>
      </c>
      <c r="H619" s="9">
        <v>750</v>
      </c>
    </row>
    <row r="620" spans="1:8" ht="48">
      <c r="A620" s="18" t="s">
        <v>1512</v>
      </c>
      <c r="B620" s="11"/>
      <c r="C620" s="19" t="s">
        <v>1350</v>
      </c>
      <c r="D620" s="9" t="s">
        <v>3356</v>
      </c>
      <c r="E620" s="9" t="s">
        <v>3357</v>
      </c>
      <c r="F620" s="69" t="s">
        <v>32</v>
      </c>
      <c r="G620" s="21" t="s">
        <v>340</v>
      </c>
      <c r="H620" s="9">
        <v>300</v>
      </c>
    </row>
    <row r="621" spans="1:8" ht="96">
      <c r="A621" s="18" t="s">
        <v>1513</v>
      </c>
      <c r="B621" s="11"/>
      <c r="C621" s="19" t="s">
        <v>1354</v>
      </c>
      <c r="D621" s="9" t="s">
        <v>3358</v>
      </c>
      <c r="E621" s="9" t="s">
        <v>3359</v>
      </c>
      <c r="F621" s="69" t="s">
        <v>32</v>
      </c>
      <c r="G621" s="21" t="s">
        <v>340</v>
      </c>
      <c r="H621" s="9">
        <v>750</v>
      </c>
    </row>
    <row r="622" spans="1:8">
      <c r="A622" s="18" t="s">
        <v>1514</v>
      </c>
      <c r="B622" s="11"/>
      <c r="C622" s="19" t="s">
        <v>1357</v>
      </c>
      <c r="D622" s="9"/>
      <c r="E622" s="9"/>
      <c r="F622" s="69" t="s">
        <v>32</v>
      </c>
      <c r="G622" s="21" t="s">
        <v>340</v>
      </c>
      <c r="H622" s="9">
        <v>300</v>
      </c>
    </row>
    <row r="623" spans="1:8" ht="72">
      <c r="A623" s="18" t="s">
        <v>1515</v>
      </c>
      <c r="B623" s="11"/>
      <c r="C623" s="19" t="s">
        <v>1360</v>
      </c>
      <c r="D623" s="9" t="s">
        <v>3360</v>
      </c>
      <c r="E623" s="9" t="s">
        <v>3361</v>
      </c>
      <c r="F623" s="69" t="s">
        <v>32</v>
      </c>
      <c r="G623" s="21" t="s">
        <v>340</v>
      </c>
      <c r="H623" s="9">
        <v>300</v>
      </c>
    </row>
    <row r="624" spans="1:8" ht="72">
      <c r="A624" s="18" t="s">
        <v>1516</v>
      </c>
      <c r="B624" s="11"/>
      <c r="C624" s="19" t="s">
        <v>1363</v>
      </c>
      <c r="D624" s="9" t="s">
        <v>3362</v>
      </c>
      <c r="E624" s="9" t="s">
        <v>3363</v>
      </c>
      <c r="F624" s="69" t="s">
        <v>32</v>
      </c>
      <c r="G624" s="21" t="s">
        <v>340</v>
      </c>
      <c r="H624" s="9">
        <v>300</v>
      </c>
    </row>
    <row r="625" spans="1:8">
      <c r="A625" s="18" t="s">
        <v>1517</v>
      </c>
      <c r="B625" s="11"/>
      <c r="C625" s="19" t="s">
        <v>1366</v>
      </c>
      <c r="D625" s="9"/>
      <c r="E625" s="9"/>
      <c r="F625" s="69" t="s">
        <v>32</v>
      </c>
      <c r="G625" s="21" t="s">
        <v>340</v>
      </c>
      <c r="H625" s="9">
        <v>300</v>
      </c>
    </row>
    <row r="626" spans="1:8" ht="72">
      <c r="A626" s="18" t="s">
        <v>1518</v>
      </c>
      <c r="B626" s="11"/>
      <c r="C626" s="19" t="s">
        <v>1369</v>
      </c>
      <c r="D626" s="9" t="s">
        <v>3364</v>
      </c>
      <c r="E626" s="9" t="s">
        <v>3365</v>
      </c>
      <c r="F626" s="69" t="s">
        <v>32</v>
      </c>
      <c r="G626" s="21" t="s">
        <v>340</v>
      </c>
      <c r="H626" s="9">
        <v>300</v>
      </c>
    </row>
    <row r="627" spans="1:8">
      <c r="A627" s="18" t="s">
        <v>1519</v>
      </c>
      <c r="B627" s="11"/>
      <c r="C627" s="19" t="s">
        <v>1371</v>
      </c>
      <c r="D627" s="9"/>
      <c r="E627" s="9"/>
      <c r="F627" s="69" t="s">
        <v>32</v>
      </c>
      <c r="G627" s="21" t="s">
        <v>340</v>
      </c>
      <c r="H627" s="9">
        <v>750</v>
      </c>
    </row>
    <row r="628" spans="1:8" ht="72">
      <c r="A628" s="18" t="s">
        <v>1520</v>
      </c>
      <c r="B628" s="11" t="s">
        <v>1521</v>
      </c>
      <c r="C628" s="19" t="s">
        <v>1373</v>
      </c>
      <c r="D628" s="9" t="s">
        <v>3366</v>
      </c>
      <c r="E628" s="9" t="s">
        <v>3367</v>
      </c>
      <c r="F628" s="69" t="s">
        <v>32</v>
      </c>
      <c r="G628" s="21" t="s">
        <v>340</v>
      </c>
      <c r="H628" s="9">
        <v>300</v>
      </c>
    </row>
    <row r="629" spans="1:8">
      <c r="A629" s="18" t="s">
        <v>1522</v>
      </c>
      <c r="B629" s="11"/>
      <c r="C629" s="19" t="s">
        <v>1376</v>
      </c>
      <c r="D629" s="9"/>
      <c r="E629" s="9"/>
      <c r="F629" s="69" t="s">
        <v>32</v>
      </c>
      <c r="G629" s="21" t="s">
        <v>340</v>
      </c>
      <c r="H629" s="9">
        <v>750</v>
      </c>
    </row>
    <row r="630" spans="1:8" ht="48">
      <c r="A630" s="18" t="s">
        <v>1523</v>
      </c>
      <c r="B630" s="11"/>
      <c r="C630" s="19" t="s">
        <v>1524</v>
      </c>
      <c r="D630" s="9" t="s">
        <v>3368</v>
      </c>
      <c r="E630" s="9" t="s">
        <v>3369</v>
      </c>
      <c r="F630" s="69" t="s">
        <v>32</v>
      </c>
      <c r="G630" s="21" t="s">
        <v>340</v>
      </c>
      <c r="H630" s="9">
        <v>300</v>
      </c>
    </row>
    <row r="631" spans="1:8" ht="48">
      <c r="A631" s="18" t="s">
        <v>1525</v>
      </c>
      <c r="B631" s="11"/>
      <c r="C631" s="19" t="s">
        <v>1389</v>
      </c>
      <c r="D631" s="9" t="s">
        <v>3370</v>
      </c>
      <c r="E631" s="9" t="s">
        <v>3371</v>
      </c>
      <c r="F631" s="69" t="s">
        <v>32</v>
      </c>
      <c r="G631" s="21" t="s">
        <v>340</v>
      </c>
      <c r="H631" s="9">
        <v>650</v>
      </c>
    </row>
    <row r="632" spans="1:8" ht="48">
      <c r="A632" s="18" t="s">
        <v>1526</v>
      </c>
      <c r="B632" s="11"/>
      <c r="C632" s="19" t="s">
        <v>1391</v>
      </c>
      <c r="D632" s="9" t="s">
        <v>3372</v>
      </c>
      <c r="E632" s="9" t="s">
        <v>3373</v>
      </c>
      <c r="F632" s="69" t="s">
        <v>32</v>
      </c>
      <c r="G632" s="21" t="s">
        <v>340</v>
      </c>
      <c r="H632" s="9">
        <v>300</v>
      </c>
    </row>
    <row r="633" spans="1:8">
      <c r="A633" s="18" t="s">
        <v>1527</v>
      </c>
      <c r="B633" s="11"/>
      <c r="C633" s="19" t="s">
        <v>1393</v>
      </c>
      <c r="D633" s="9"/>
      <c r="E633" s="9"/>
      <c r="F633" s="69" t="s">
        <v>32</v>
      </c>
      <c r="G633" s="21" t="s">
        <v>340</v>
      </c>
      <c r="H633" s="9">
        <v>800</v>
      </c>
    </row>
    <row r="634" spans="1:8">
      <c r="A634" s="18" t="s">
        <v>1528</v>
      </c>
      <c r="B634" s="11"/>
      <c r="C634" s="19" t="s">
        <v>1396</v>
      </c>
      <c r="D634" s="9"/>
      <c r="E634" s="9"/>
      <c r="F634" s="69" t="s">
        <v>32</v>
      </c>
      <c r="G634" s="21" t="s">
        <v>340</v>
      </c>
      <c r="H634" s="9">
        <v>300</v>
      </c>
    </row>
    <row r="635" spans="1:8">
      <c r="A635" s="18" t="s">
        <v>1529</v>
      </c>
      <c r="B635" s="11"/>
      <c r="C635" s="19" t="s">
        <v>1399</v>
      </c>
      <c r="D635" s="9"/>
      <c r="E635" s="9"/>
      <c r="F635" s="69" t="s">
        <v>32</v>
      </c>
      <c r="G635" s="21" t="s">
        <v>340</v>
      </c>
      <c r="H635" s="9">
        <v>300</v>
      </c>
    </row>
    <row r="636" spans="1:8" ht="60">
      <c r="A636" s="18" t="s">
        <v>1530</v>
      </c>
      <c r="B636" s="11"/>
      <c r="C636" s="19" t="s">
        <v>1474</v>
      </c>
      <c r="D636" s="9" t="s">
        <v>3374</v>
      </c>
      <c r="E636" s="9" t="s">
        <v>3375</v>
      </c>
      <c r="F636" s="69" t="s">
        <v>32</v>
      </c>
      <c r="G636" s="21" t="s">
        <v>340</v>
      </c>
      <c r="H636" s="9">
        <v>300</v>
      </c>
    </row>
    <row r="637" spans="1:8">
      <c r="A637" s="75"/>
      <c r="B637" s="76"/>
      <c r="C637" s="77" t="s">
        <v>1531</v>
      </c>
      <c r="D637" s="78"/>
      <c r="E637" s="78"/>
      <c r="F637" s="79"/>
      <c r="G637" s="80"/>
      <c r="H637" s="9"/>
    </row>
    <row r="638" spans="1:8">
      <c r="A638" s="18" t="s">
        <v>1532</v>
      </c>
      <c r="B638" s="11"/>
      <c r="C638" s="19" t="s">
        <v>1382</v>
      </c>
      <c r="D638" s="9"/>
      <c r="E638" s="9"/>
      <c r="F638" s="69" t="s">
        <v>108</v>
      </c>
      <c r="G638" s="21" t="s">
        <v>340</v>
      </c>
      <c r="H638" s="9">
        <v>300</v>
      </c>
    </row>
    <row r="639" spans="1:8">
      <c r="A639" s="18" t="s">
        <v>1533</v>
      </c>
      <c r="B639" s="11"/>
      <c r="C639" s="19" t="s">
        <v>1496</v>
      </c>
      <c r="D639" s="9"/>
      <c r="E639" s="9"/>
      <c r="F639" s="69" t="s">
        <v>108</v>
      </c>
      <c r="G639" s="21" t="s">
        <v>340</v>
      </c>
      <c r="H639" s="9">
        <v>300</v>
      </c>
    </row>
    <row r="640" spans="1:8" ht="72">
      <c r="A640" s="18" t="s">
        <v>1534</v>
      </c>
      <c r="B640" s="11"/>
      <c r="C640" s="19" t="s">
        <v>1450</v>
      </c>
      <c r="D640" s="9" t="s">
        <v>3376</v>
      </c>
      <c r="E640" s="9" t="s">
        <v>3377</v>
      </c>
      <c r="F640" s="69" t="s">
        <v>108</v>
      </c>
      <c r="G640" s="21" t="s">
        <v>340</v>
      </c>
      <c r="H640" s="9">
        <v>300</v>
      </c>
    </row>
    <row r="641" spans="1:8">
      <c r="A641" s="18" t="s">
        <v>1535</v>
      </c>
      <c r="B641" s="11"/>
      <c r="C641" s="19" t="s">
        <v>1453</v>
      </c>
      <c r="D641" s="9"/>
      <c r="E641" s="9"/>
      <c r="F641" s="69" t="s">
        <v>108</v>
      </c>
      <c r="G641" s="21" t="s">
        <v>340</v>
      </c>
      <c r="H641" s="9">
        <v>300</v>
      </c>
    </row>
    <row r="642" spans="1:8" ht="72">
      <c r="A642" s="18" t="s">
        <v>1536</v>
      </c>
      <c r="B642" s="11"/>
      <c r="C642" s="19" t="s">
        <v>1457</v>
      </c>
      <c r="D642" s="9" t="s">
        <v>3378</v>
      </c>
      <c r="E642" s="9" t="s">
        <v>3379</v>
      </c>
      <c r="F642" s="69" t="s">
        <v>108</v>
      </c>
      <c r="G642" s="21" t="s">
        <v>340</v>
      </c>
      <c r="H642" s="9">
        <v>300</v>
      </c>
    </row>
    <row r="643" spans="1:8" ht="72">
      <c r="A643" s="18" t="s">
        <v>1537</v>
      </c>
      <c r="B643" s="11"/>
      <c r="C643" s="19" t="s">
        <v>1461</v>
      </c>
      <c r="D643" s="9" t="s">
        <v>3380</v>
      </c>
      <c r="E643" s="9" t="s">
        <v>3381</v>
      </c>
      <c r="F643" s="69" t="s">
        <v>108</v>
      </c>
      <c r="G643" s="21" t="s">
        <v>340</v>
      </c>
      <c r="H643" s="9">
        <v>300</v>
      </c>
    </row>
    <row r="644" spans="1:8" ht="72">
      <c r="A644" s="18" t="s">
        <v>1538</v>
      </c>
      <c r="B644" s="11"/>
      <c r="C644" s="19" t="s">
        <v>1465</v>
      </c>
      <c r="D644" s="9" t="s">
        <v>3382</v>
      </c>
      <c r="E644" s="9" t="s">
        <v>3383</v>
      </c>
      <c r="F644" s="69" t="s">
        <v>108</v>
      </c>
      <c r="G644" s="21" t="s">
        <v>340</v>
      </c>
      <c r="H644" s="9">
        <v>300</v>
      </c>
    </row>
    <row r="645" spans="1:8">
      <c r="A645" s="18" t="s">
        <v>1539</v>
      </c>
      <c r="B645" s="11"/>
      <c r="C645" s="19" t="s">
        <v>1468</v>
      </c>
      <c r="D645" s="9"/>
      <c r="E645" s="9"/>
      <c r="F645" s="69" t="s">
        <v>108</v>
      </c>
      <c r="G645" s="21" t="s">
        <v>340</v>
      </c>
      <c r="H645" s="9">
        <v>300</v>
      </c>
    </row>
    <row r="646" spans="1:8">
      <c r="A646" s="18" t="s">
        <v>1540</v>
      </c>
      <c r="B646" s="11"/>
      <c r="C646" s="19" t="s">
        <v>1474</v>
      </c>
      <c r="D646" s="9"/>
      <c r="E646" s="9"/>
      <c r="F646" s="69" t="s">
        <v>108</v>
      </c>
      <c r="G646" s="21" t="s">
        <v>340</v>
      </c>
      <c r="H646" s="9">
        <v>300</v>
      </c>
    </row>
    <row r="647" spans="1:8">
      <c r="A647" s="18" t="s">
        <v>1541</v>
      </c>
      <c r="B647" s="11"/>
      <c r="C647" s="19" t="s">
        <v>1476</v>
      </c>
      <c r="D647" s="9"/>
      <c r="E647" s="9"/>
      <c r="F647" s="69" t="s">
        <v>108</v>
      </c>
      <c r="G647" s="21" t="s">
        <v>340</v>
      </c>
      <c r="H647" s="9">
        <v>300</v>
      </c>
    </row>
    <row r="648" spans="1:8">
      <c r="A648" s="18" t="s">
        <v>1542</v>
      </c>
      <c r="B648" s="11"/>
      <c r="C648" s="19" t="s">
        <v>1479</v>
      </c>
      <c r="D648" s="9"/>
      <c r="E648" s="9"/>
      <c r="F648" s="69" t="s">
        <v>108</v>
      </c>
      <c r="G648" s="21" t="s">
        <v>340</v>
      </c>
      <c r="H648" s="9">
        <v>300</v>
      </c>
    </row>
    <row r="649" spans="1:8">
      <c r="A649" s="75"/>
      <c r="B649" s="76"/>
      <c r="C649" s="77" t="s">
        <v>1543</v>
      </c>
      <c r="D649" s="78"/>
      <c r="E649" s="78"/>
      <c r="F649" s="79"/>
      <c r="G649" s="80"/>
      <c r="H649" s="9">
        <v>300</v>
      </c>
    </row>
    <row r="650" spans="1:8" ht="72">
      <c r="A650" s="18" t="s">
        <v>1544</v>
      </c>
      <c r="B650" s="11" t="s">
        <v>1545</v>
      </c>
      <c r="C650" s="19" t="s">
        <v>1546</v>
      </c>
      <c r="D650" s="9" t="s">
        <v>3384</v>
      </c>
      <c r="E650" s="9" t="s">
        <v>3385</v>
      </c>
      <c r="F650" s="69" t="s">
        <v>46</v>
      </c>
      <c r="G650" s="21" t="s">
        <v>189</v>
      </c>
      <c r="H650" s="9">
        <v>650</v>
      </c>
    </row>
    <row r="651" spans="1:8">
      <c r="A651" s="18" t="s">
        <v>1547</v>
      </c>
      <c r="B651" s="11" t="s">
        <v>1548</v>
      </c>
      <c r="C651" s="19" t="s">
        <v>1549</v>
      </c>
      <c r="D651" s="9" t="s">
        <v>3386</v>
      </c>
      <c r="E651" s="9" t="s">
        <v>3387</v>
      </c>
      <c r="F651" s="69" t="s">
        <v>46</v>
      </c>
      <c r="G651" s="21" t="s">
        <v>189</v>
      </c>
      <c r="H651" s="9">
        <v>400</v>
      </c>
    </row>
    <row r="652" spans="1:8" ht="36">
      <c r="A652" s="18" t="s">
        <v>1550</v>
      </c>
      <c r="B652" s="11" t="s">
        <v>1551</v>
      </c>
      <c r="C652" s="19" t="s">
        <v>1552</v>
      </c>
      <c r="D652" s="9" t="s">
        <v>3388</v>
      </c>
      <c r="E652" s="9" t="s">
        <v>3389</v>
      </c>
      <c r="F652" s="69" t="s">
        <v>46</v>
      </c>
      <c r="G652" s="21" t="s">
        <v>189</v>
      </c>
      <c r="H652" s="9">
        <v>700</v>
      </c>
    </row>
    <row r="653" spans="1:8">
      <c r="A653" s="18" t="s">
        <v>1553</v>
      </c>
      <c r="B653" s="11" t="s">
        <v>1554</v>
      </c>
      <c r="C653" s="19" t="s">
        <v>1508</v>
      </c>
      <c r="D653" s="9"/>
      <c r="E653" s="9"/>
      <c r="F653" s="69" t="s">
        <v>46</v>
      </c>
      <c r="G653" s="21" t="s">
        <v>189</v>
      </c>
      <c r="H653" s="9">
        <v>650</v>
      </c>
    </row>
    <row r="654" spans="1:8" ht="72">
      <c r="A654" s="18" t="s">
        <v>1555</v>
      </c>
      <c r="B654" s="11" t="s">
        <v>1556</v>
      </c>
      <c r="C654" s="19" t="s">
        <v>1557</v>
      </c>
      <c r="D654" s="9" t="s">
        <v>3390</v>
      </c>
      <c r="E654" s="9" t="s">
        <v>3391</v>
      </c>
      <c r="F654" s="69" t="s">
        <v>46</v>
      </c>
      <c r="G654" s="21" t="s">
        <v>189</v>
      </c>
      <c r="H654" s="9">
        <v>400</v>
      </c>
    </row>
    <row r="655" spans="1:8" ht="24">
      <c r="A655" s="18" t="s">
        <v>1558</v>
      </c>
      <c r="B655" s="11" t="s">
        <v>1559</v>
      </c>
      <c r="C655" s="19" t="s">
        <v>1560</v>
      </c>
      <c r="D655" s="9" t="s">
        <v>3392</v>
      </c>
      <c r="E655" s="9" t="s">
        <v>3393</v>
      </c>
      <c r="F655" s="69" t="s">
        <v>46</v>
      </c>
      <c r="G655" s="21" t="s">
        <v>189</v>
      </c>
      <c r="H655" s="9">
        <v>650</v>
      </c>
    </row>
    <row r="656" spans="1:8">
      <c r="A656" s="59" t="s">
        <v>1561</v>
      </c>
      <c r="B656" s="11"/>
      <c r="C656" s="29" t="s">
        <v>1481</v>
      </c>
      <c r="D656" s="9"/>
      <c r="E656" s="9"/>
      <c r="F656" s="85" t="s">
        <v>46</v>
      </c>
      <c r="G656" s="30" t="s">
        <v>189</v>
      </c>
      <c r="H656" s="9">
        <v>900</v>
      </c>
    </row>
    <row r="657" spans="1:8">
      <c r="A657" s="16" t="s">
        <v>1562</v>
      </c>
      <c r="B657" s="11"/>
      <c r="C657" s="51" t="s">
        <v>1563</v>
      </c>
      <c r="D657" s="9"/>
      <c r="E657" s="9"/>
      <c r="F657" s="52" t="s">
        <v>46</v>
      </c>
      <c r="G657" s="53" t="s">
        <v>129</v>
      </c>
      <c r="H657" s="9">
        <v>2200</v>
      </c>
    </row>
    <row r="658" spans="1:8" ht="120">
      <c r="A658" s="16" t="s">
        <v>1564</v>
      </c>
      <c r="B658" s="11"/>
      <c r="C658" s="51" t="s">
        <v>1565</v>
      </c>
      <c r="D658" s="9" t="s">
        <v>3394</v>
      </c>
      <c r="E658" s="9" t="s">
        <v>3676</v>
      </c>
      <c r="F658" s="52" t="s">
        <v>46</v>
      </c>
      <c r="G658" s="53" t="s">
        <v>140</v>
      </c>
      <c r="H658" s="9">
        <v>1500</v>
      </c>
    </row>
    <row r="659" spans="1:8">
      <c r="A659" s="86"/>
      <c r="B659" s="87"/>
      <c r="C659" s="88" t="s">
        <v>1566</v>
      </c>
      <c r="D659" s="78"/>
      <c r="E659" s="78"/>
      <c r="F659" s="88"/>
      <c r="G659" s="89"/>
      <c r="H659" s="9"/>
    </row>
    <row r="660" spans="1:8" ht="48">
      <c r="A660" s="18" t="s">
        <v>1567</v>
      </c>
      <c r="B660" s="11" t="s">
        <v>1568</v>
      </c>
      <c r="C660" s="19" t="s">
        <v>1524</v>
      </c>
      <c r="D660" s="9" t="s">
        <v>3395</v>
      </c>
      <c r="E660" s="9" t="s">
        <v>3396</v>
      </c>
      <c r="F660" s="69" t="s">
        <v>720</v>
      </c>
      <c r="G660" s="21" t="s">
        <v>340</v>
      </c>
      <c r="H660" s="9">
        <v>300</v>
      </c>
    </row>
    <row r="661" spans="1:8" ht="48">
      <c r="A661" s="18" t="s">
        <v>1569</v>
      </c>
      <c r="B661" s="11"/>
      <c r="C661" s="19" t="s">
        <v>1389</v>
      </c>
      <c r="D661" s="9" t="s">
        <v>3397</v>
      </c>
      <c r="E661" s="9" t="s">
        <v>3398</v>
      </c>
      <c r="F661" s="69" t="s">
        <v>720</v>
      </c>
      <c r="G661" s="21" t="s">
        <v>340</v>
      </c>
      <c r="H661" s="9">
        <v>750</v>
      </c>
    </row>
    <row r="662" spans="1:8">
      <c r="A662" s="18" t="s">
        <v>1570</v>
      </c>
      <c r="B662" s="11"/>
      <c r="C662" s="19" t="s">
        <v>1391</v>
      </c>
      <c r="D662" s="9"/>
      <c r="E662" s="9"/>
      <c r="F662" s="69" t="s">
        <v>720</v>
      </c>
      <c r="G662" s="21" t="s">
        <v>340</v>
      </c>
      <c r="H662" s="9">
        <v>300</v>
      </c>
    </row>
    <row r="663" spans="1:8">
      <c r="A663" s="18" t="s">
        <v>1571</v>
      </c>
      <c r="B663" s="11"/>
      <c r="C663" s="19" t="s">
        <v>1393</v>
      </c>
      <c r="D663" s="9"/>
      <c r="E663" s="9"/>
      <c r="F663" s="69" t="s">
        <v>720</v>
      </c>
      <c r="G663" s="21" t="s">
        <v>340</v>
      </c>
      <c r="H663" s="9">
        <v>750</v>
      </c>
    </row>
    <row r="664" spans="1:8">
      <c r="A664" s="18" t="s">
        <v>1572</v>
      </c>
      <c r="B664" s="11"/>
      <c r="C664" s="19" t="s">
        <v>1396</v>
      </c>
      <c r="D664" s="9"/>
      <c r="E664" s="9"/>
      <c r="F664" s="69" t="s">
        <v>720</v>
      </c>
      <c r="G664" s="21" t="s">
        <v>340</v>
      </c>
      <c r="H664" s="9">
        <v>300</v>
      </c>
    </row>
    <row r="665" spans="1:8">
      <c r="A665" s="18" t="s">
        <v>1573</v>
      </c>
      <c r="B665" s="11"/>
      <c r="C665" s="19" t="s">
        <v>1399</v>
      </c>
      <c r="D665" s="9"/>
      <c r="E665" s="9"/>
      <c r="F665" s="69" t="s">
        <v>720</v>
      </c>
      <c r="G665" s="21" t="s">
        <v>340</v>
      </c>
      <c r="H665" s="9">
        <v>300</v>
      </c>
    </row>
    <row r="666" spans="1:8" ht="24">
      <c r="A666" s="18" t="s">
        <v>1574</v>
      </c>
      <c r="B666" s="11"/>
      <c r="C666" s="19" t="s">
        <v>1496</v>
      </c>
      <c r="D666" s="9" t="s">
        <v>3399</v>
      </c>
      <c r="E666" s="9" t="s">
        <v>3400</v>
      </c>
      <c r="F666" s="69" t="s">
        <v>720</v>
      </c>
      <c r="G666" s="21" t="s">
        <v>340</v>
      </c>
      <c r="H666" s="9">
        <v>300</v>
      </c>
    </row>
    <row r="667" spans="1:8">
      <c r="A667" s="18" t="s">
        <v>1575</v>
      </c>
      <c r="B667" s="11"/>
      <c r="C667" s="19" t="s">
        <v>1404</v>
      </c>
      <c r="D667" s="9"/>
      <c r="E667" s="9"/>
      <c r="F667" s="69" t="s">
        <v>720</v>
      </c>
      <c r="G667" s="21" t="s">
        <v>340</v>
      </c>
      <c r="H667" s="9">
        <v>400</v>
      </c>
    </row>
    <row r="668" spans="1:8">
      <c r="A668" s="18" t="s">
        <v>1576</v>
      </c>
      <c r="B668" s="11"/>
      <c r="C668" s="19" t="s">
        <v>1408</v>
      </c>
      <c r="D668" s="9"/>
      <c r="E668" s="9"/>
      <c r="F668" s="69" t="s">
        <v>720</v>
      </c>
      <c r="G668" s="21" t="s">
        <v>340</v>
      </c>
      <c r="H668" s="9">
        <v>300</v>
      </c>
    </row>
    <row r="669" spans="1:8">
      <c r="A669" s="18" t="s">
        <v>1577</v>
      </c>
      <c r="B669" s="11" t="s">
        <v>1578</v>
      </c>
      <c r="C669" s="19" t="s">
        <v>1501</v>
      </c>
      <c r="D669" s="9"/>
      <c r="E669" s="9"/>
      <c r="F669" s="69" t="s">
        <v>720</v>
      </c>
      <c r="G669" s="21" t="s">
        <v>340</v>
      </c>
      <c r="H669" s="9">
        <v>300</v>
      </c>
    </row>
    <row r="670" spans="1:8">
      <c r="A670" s="18" t="s">
        <v>1579</v>
      </c>
      <c r="B670" s="11"/>
      <c r="C670" s="19" t="s">
        <v>1413</v>
      </c>
      <c r="D670" s="9"/>
      <c r="E670" s="9"/>
      <c r="F670" s="69" t="s">
        <v>720</v>
      </c>
      <c r="G670" s="21" t="s">
        <v>340</v>
      </c>
      <c r="H670" s="9">
        <v>750</v>
      </c>
    </row>
    <row r="671" spans="1:8">
      <c r="A671" s="75"/>
      <c r="B671" s="76"/>
      <c r="C671" s="77" t="s">
        <v>1580</v>
      </c>
      <c r="D671" s="78"/>
      <c r="E671" s="78"/>
      <c r="F671" s="79"/>
      <c r="G671" s="80"/>
      <c r="H671" s="9"/>
    </row>
    <row r="672" spans="1:8">
      <c r="A672" s="18" t="s">
        <v>1581</v>
      </c>
      <c r="B672" s="11"/>
      <c r="C672" s="19" t="s">
        <v>1344</v>
      </c>
      <c r="D672" s="9"/>
      <c r="E672" s="9"/>
      <c r="F672" s="69" t="s">
        <v>117</v>
      </c>
      <c r="G672" s="21" t="s">
        <v>340</v>
      </c>
      <c r="H672" s="9">
        <v>300</v>
      </c>
    </row>
    <row r="673" spans="1:8">
      <c r="A673" s="18" t="s">
        <v>1582</v>
      </c>
      <c r="B673" s="11"/>
      <c r="C673" s="19" t="s">
        <v>1347</v>
      </c>
      <c r="D673" s="9"/>
      <c r="E673" s="9"/>
      <c r="F673" s="69" t="s">
        <v>117</v>
      </c>
      <c r="G673" s="21" t="s">
        <v>340</v>
      </c>
      <c r="H673" s="9">
        <v>750</v>
      </c>
    </row>
    <row r="674" spans="1:8" ht="24">
      <c r="A674" s="18" t="s">
        <v>1583</v>
      </c>
      <c r="B674" s="11"/>
      <c r="C674" s="19" t="s">
        <v>1350</v>
      </c>
      <c r="D674" s="9" t="s">
        <v>3401</v>
      </c>
      <c r="E674" s="9" t="s">
        <v>3402</v>
      </c>
      <c r="F674" s="69" t="s">
        <v>117</v>
      </c>
      <c r="G674" s="21" t="s">
        <v>340</v>
      </c>
      <c r="H674" s="9">
        <v>300</v>
      </c>
    </row>
    <row r="675" spans="1:8" ht="36">
      <c r="A675" s="18" t="s">
        <v>1584</v>
      </c>
      <c r="B675" s="11"/>
      <c r="C675" s="19" t="s">
        <v>1354</v>
      </c>
      <c r="D675" s="9" t="s">
        <v>3403</v>
      </c>
      <c r="E675" s="9" t="s">
        <v>3404</v>
      </c>
      <c r="F675" s="69" t="s">
        <v>117</v>
      </c>
      <c r="G675" s="21" t="s">
        <v>340</v>
      </c>
      <c r="H675" s="9">
        <v>750</v>
      </c>
    </row>
    <row r="676" spans="1:8">
      <c r="A676" s="18" t="s">
        <v>1585</v>
      </c>
      <c r="B676" s="11"/>
      <c r="C676" s="19" t="s">
        <v>1357</v>
      </c>
      <c r="D676" s="9"/>
      <c r="E676" s="9"/>
      <c r="F676" s="69" t="s">
        <v>117</v>
      </c>
      <c r="G676" s="21" t="s">
        <v>340</v>
      </c>
      <c r="H676" s="9">
        <v>250</v>
      </c>
    </row>
    <row r="677" spans="1:8" ht="24">
      <c r="A677" s="18" t="s">
        <v>1586</v>
      </c>
      <c r="B677" s="11"/>
      <c r="C677" s="19" t="s">
        <v>1360</v>
      </c>
      <c r="D677" s="9" t="s">
        <v>3405</v>
      </c>
      <c r="E677" s="9" t="s">
        <v>3406</v>
      </c>
      <c r="F677" s="69" t="s">
        <v>117</v>
      </c>
      <c r="G677" s="21" t="s">
        <v>340</v>
      </c>
      <c r="H677" s="9">
        <v>250</v>
      </c>
    </row>
    <row r="678" spans="1:8" ht="24">
      <c r="A678" s="18" t="s">
        <v>1587</v>
      </c>
      <c r="B678" s="11"/>
      <c r="C678" s="19" t="s">
        <v>1363</v>
      </c>
      <c r="D678" s="9" t="s">
        <v>3407</v>
      </c>
      <c r="E678" s="9" t="s">
        <v>3408</v>
      </c>
      <c r="F678" s="69" t="s">
        <v>117</v>
      </c>
      <c r="G678" s="21" t="s">
        <v>340</v>
      </c>
      <c r="H678" s="9">
        <v>250</v>
      </c>
    </row>
    <row r="679" spans="1:8">
      <c r="A679" s="18" t="s">
        <v>1588</v>
      </c>
      <c r="B679" s="11"/>
      <c r="C679" s="19" t="s">
        <v>1366</v>
      </c>
      <c r="D679" s="9"/>
      <c r="E679" s="9"/>
      <c r="F679" s="69" t="s">
        <v>117</v>
      </c>
      <c r="G679" s="21" t="s">
        <v>340</v>
      </c>
      <c r="H679" s="9">
        <v>250</v>
      </c>
    </row>
    <row r="680" spans="1:8" ht="24">
      <c r="A680" s="18" t="s">
        <v>1589</v>
      </c>
      <c r="B680" s="11"/>
      <c r="C680" s="19" t="s">
        <v>1369</v>
      </c>
      <c r="D680" s="9" t="s">
        <v>3409</v>
      </c>
      <c r="E680" s="9" t="s">
        <v>3410</v>
      </c>
      <c r="F680" s="69" t="s">
        <v>117</v>
      </c>
      <c r="G680" s="21" t="s">
        <v>340</v>
      </c>
      <c r="H680" s="9">
        <v>250</v>
      </c>
    </row>
    <row r="681" spans="1:8">
      <c r="A681" s="18" t="s">
        <v>1590</v>
      </c>
      <c r="B681" s="11"/>
      <c r="C681" s="19" t="s">
        <v>1371</v>
      </c>
      <c r="D681" s="9"/>
      <c r="E681" s="9"/>
      <c r="F681" s="69" t="s">
        <v>117</v>
      </c>
      <c r="G681" s="21" t="s">
        <v>340</v>
      </c>
      <c r="H681" s="9">
        <v>750</v>
      </c>
    </row>
    <row r="682" spans="1:8" ht="24">
      <c r="A682" s="18" t="s">
        <v>1591</v>
      </c>
      <c r="B682" s="11"/>
      <c r="C682" s="19" t="s">
        <v>1373</v>
      </c>
      <c r="D682" s="9" t="s">
        <v>3411</v>
      </c>
      <c r="E682" s="9" t="s">
        <v>3412</v>
      </c>
      <c r="F682" s="69" t="s">
        <v>117</v>
      </c>
      <c r="G682" s="21" t="s">
        <v>340</v>
      </c>
      <c r="H682" s="9">
        <v>250</v>
      </c>
    </row>
    <row r="683" spans="1:8">
      <c r="A683" s="18" t="s">
        <v>1592</v>
      </c>
      <c r="B683" s="11"/>
      <c r="C683" s="19" t="s">
        <v>1376</v>
      </c>
      <c r="D683" s="9"/>
      <c r="E683" s="9"/>
      <c r="F683" s="69" t="s">
        <v>117</v>
      </c>
      <c r="G683" s="21" t="s">
        <v>340</v>
      </c>
      <c r="H683" s="9">
        <v>750</v>
      </c>
    </row>
    <row r="684" spans="1:8">
      <c r="A684" s="75"/>
      <c r="B684" s="76"/>
      <c r="C684" s="77" t="s">
        <v>1593</v>
      </c>
      <c r="D684" s="78"/>
      <c r="E684" s="9"/>
      <c r="F684" s="79"/>
      <c r="G684" s="80"/>
      <c r="H684" s="9"/>
    </row>
    <row r="685" spans="1:8" ht="24">
      <c r="A685" s="18" t="s">
        <v>1594</v>
      </c>
      <c r="B685" s="11"/>
      <c r="C685" s="19" t="s">
        <v>1344</v>
      </c>
      <c r="D685" s="9" t="s">
        <v>3413</v>
      </c>
      <c r="E685" s="9" t="s">
        <v>3414</v>
      </c>
      <c r="F685" s="69" t="s">
        <v>1595</v>
      </c>
      <c r="G685" s="21" t="s">
        <v>340</v>
      </c>
      <c r="H685" s="9">
        <v>300</v>
      </c>
    </row>
    <row r="686" spans="1:8">
      <c r="A686" s="18" t="s">
        <v>1596</v>
      </c>
      <c r="B686" s="11"/>
      <c r="C686" s="19" t="s">
        <v>1347</v>
      </c>
      <c r="D686" s="9"/>
      <c r="E686" s="9"/>
      <c r="F686" s="69" t="s">
        <v>1595</v>
      </c>
      <c r="G686" s="21" t="s">
        <v>340</v>
      </c>
      <c r="H686" s="9">
        <v>750</v>
      </c>
    </row>
    <row r="687" spans="1:8" ht="24">
      <c r="A687" s="18" t="s">
        <v>1597</v>
      </c>
      <c r="B687" s="11"/>
      <c r="C687" s="19" t="s">
        <v>1350</v>
      </c>
      <c r="D687" s="9" t="s">
        <v>3415</v>
      </c>
      <c r="E687" s="9" t="s">
        <v>3416</v>
      </c>
      <c r="F687" s="69" t="s">
        <v>1595</v>
      </c>
      <c r="G687" s="21" t="s">
        <v>340</v>
      </c>
      <c r="H687" s="9">
        <v>300</v>
      </c>
    </row>
    <row r="688" spans="1:8" ht="24">
      <c r="A688" s="18" t="s">
        <v>1598</v>
      </c>
      <c r="B688" s="11"/>
      <c r="C688" s="19" t="s">
        <v>1354</v>
      </c>
      <c r="D688" s="9" t="s">
        <v>3417</v>
      </c>
      <c r="E688" s="9" t="s">
        <v>3418</v>
      </c>
      <c r="F688" s="69" t="s">
        <v>1595</v>
      </c>
      <c r="G688" s="21" t="s">
        <v>340</v>
      </c>
      <c r="H688" s="9">
        <v>750</v>
      </c>
    </row>
    <row r="689" spans="1:8">
      <c r="A689" s="18" t="s">
        <v>1599</v>
      </c>
      <c r="B689" s="11"/>
      <c r="C689" s="19" t="s">
        <v>1357</v>
      </c>
      <c r="D689" s="9"/>
      <c r="E689" s="9"/>
      <c r="F689" s="69" t="s">
        <v>1595</v>
      </c>
      <c r="G689" s="21" t="s">
        <v>340</v>
      </c>
      <c r="H689" s="9">
        <v>300</v>
      </c>
    </row>
    <row r="690" spans="1:8" ht="48">
      <c r="A690" s="18" t="s">
        <v>1600</v>
      </c>
      <c r="B690" s="11"/>
      <c r="C690" s="19" t="s">
        <v>1360</v>
      </c>
      <c r="D690" s="9" t="s">
        <v>3419</v>
      </c>
      <c r="E690" s="9" t="s">
        <v>3420</v>
      </c>
      <c r="F690" s="69" t="s">
        <v>1595</v>
      </c>
      <c r="G690" s="21" t="s">
        <v>340</v>
      </c>
      <c r="H690" s="9">
        <v>300</v>
      </c>
    </row>
    <row r="691" spans="1:8" ht="48">
      <c r="A691" s="18" t="s">
        <v>1601</v>
      </c>
      <c r="B691" s="11"/>
      <c r="C691" s="19" t="s">
        <v>1363</v>
      </c>
      <c r="D691" s="9" t="s">
        <v>3421</v>
      </c>
      <c r="E691" s="9" t="s">
        <v>3422</v>
      </c>
      <c r="F691" s="69" t="s">
        <v>1595</v>
      </c>
      <c r="G691" s="21" t="s">
        <v>340</v>
      </c>
      <c r="H691" s="9">
        <v>300</v>
      </c>
    </row>
    <row r="692" spans="1:8">
      <c r="A692" s="18" t="s">
        <v>1602</v>
      </c>
      <c r="B692" s="11"/>
      <c r="C692" s="19" t="s">
        <v>1366</v>
      </c>
      <c r="D692" s="9"/>
      <c r="E692" s="9"/>
      <c r="F692" s="69" t="s">
        <v>1595</v>
      </c>
      <c r="G692" s="21" t="s">
        <v>340</v>
      </c>
      <c r="H692" s="9">
        <v>300</v>
      </c>
    </row>
    <row r="693" spans="1:8" ht="24">
      <c r="A693" s="18" t="s">
        <v>1603</v>
      </c>
      <c r="B693" s="11"/>
      <c r="C693" s="19" t="s">
        <v>1369</v>
      </c>
      <c r="D693" s="9" t="s">
        <v>3423</v>
      </c>
      <c r="E693" s="9" t="s">
        <v>3424</v>
      </c>
      <c r="F693" s="69" t="s">
        <v>1595</v>
      </c>
      <c r="G693" s="21" t="s">
        <v>340</v>
      </c>
      <c r="H693" s="9">
        <v>300</v>
      </c>
    </row>
    <row r="694" spans="1:8">
      <c r="A694" s="18" t="s">
        <v>1604</v>
      </c>
      <c r="B694" s="11"/>
      <c r="C694" s="19" t="s">
        <v>1371</v>
      </c>
      <c r="D694" s="9"/>
      <c r="E694" s="9"/>
      <c r="F694" s="69" t="s">
        <v>1595</v>
      </c>
      <c r="G694" s="21" t="s">
        <v>340</v>
      </c>
      <c r="H694" s="9">
        <v>650</v>
      </c>
    </row>
    <row r="695" spans="1:8" ht="24">
      <c r="A695" s="18" t="s">
        <v>1605</v>
      </c>
      <c r="B695" s="11"/>
      <c r="C695" s="19" t="s">
        <v>1373</v>
      </c>
      <c r="D695" s="9" t="s">
        <v>3425</v>
      </c>
      <c r="E695" s="9" t="s">
        <v>3426</v>
      </c>
      <c r="F695" s="69" t="s">
        <v>1595</v>
      </c>
      <c r="G695" s="21" t="s">
        <v>340</v>
      </c>
      <c r="H695" s="9">
        <v>300</v>
      </c>
    </row>
    <row r="696" spans="1:8">
      <c r="A696" s="18" t="s">
        <v>1606</v>
      </c>
      <c r="B696" s="11"/>
      <c r="C696" s="19" t="s">
        <v>1376</v>
      </c>
      <c r="D696" s="9"/>
      <c r="E696" s="9"/>
      <c r="F696" s="69" t="s">
        <v>1595</v>
      </c>
      <c r="G696" s="21" t="s">
        <v>340</v>
      </c>
      <c r="H696" s="9">
        <v>750</v>
      </c>
    </row>
    <row r="697" spans="1:8" ht="56.25" customHeight="1">
      <c r="A697" s="90"/>
      <c r="B697" s="91"/>
      <c r="C697" s="92" t="s">
        <v>1607</v>
      </c>
      <c r="D697" s="92"/>
      <c r="E697" s="93"/>
      <c r="F697" s="92"/>
      <c r="G697" s="92"/>
      <c r="H697" s="9"/>
    </row>
    <row r="698" spans="1:8">
      <c r="A698" s="36" t="s">
        <v>1608</v>
      </c>
      <c r="B698" s="11" t="s">
        <v>1609</v>
      </c>
      <c r="C698" s="19" t="s">
        <v>1610</v>
      </c>
      <c r="D698" s="9"/>
      <c r="E698" s="9"/>
      <c r="F698" s="69" t="s">
        <v>1351</v>
      </c>
      <c r="G698" s="21" t="s">
        <v>992</v>
      </c>
      <c r="H698" s="9">
        <v>1100</v>
      </c>
    </row>
    <row r="699" spans="1:8" ht="24">
      <c r="A699" s="36" t="s">
        <v>1611</v>
      </c>
      <c r="B699" s="11"/>
      <c r="C699" s="19" t="s">
        <v>1612</v>
      </c>
      <c r="D699" s="9"/>
      <c r="E699" s="9"/>
      <c r="F699" s="69" t="s">
        <v>1351</v>
      </c>
      <c r="G699" s="21" t="s">
        <v>992</v>
      </c>
      <c r="H699" s="9">
        <v>1600</v>
      </c>
    </row>
    <row r="700" spans="1:8" ht="24">
      <c r="A700" s="36" t="s">
        <v>1613</v>
      </c>
      <c r="B700" s="11" t="s">
        <v>1614</v>
      </c>
      <c r="C700" s="19" t="s">
        <v>1615</v>
      </c>
      <c r="D700" s="9"/>
      <c r="E700" s="9"/>
      <c r="F700" s="69" t="s">
        <v>1351</v>
      </c>
      <c r="G700" s="21" t="s">
        <v>992</v>
      </c>
      <c r="H700" s="9">
        <v>1900</v>
      </c>
    </row>
    <row r="701" spans="1:8" ht="24">
      <c r="A701" s="36" t="s">
        <v>1616</v>
      </c>
      <c r="B701" s="11"/>
      <c r="C701" s="29" t="s">
        <v>1617</v>
      </c>
      <c r="D701" s="9"/>
      <c r="E701" s="9"/>
      <c r="F701" s="69" t="s">
        <v>1618</v>
      </c>
      <c r="G701" s="94" t="s">
        <v>129</v>
      </c>
      <c r="H701" s="9">
        <v>1700</v>
      </c>
    </row>
    <row r="702" spans="1:8" ht="24">
      <c r="A702" s="95" t="s">
        <v>1619</v>
      </c>
      <c r="B702" s="11"/>
      <c r="C702" s="51" t="s">
        <v>1620</v>
      </c>
      <c r="D702" s="9"/>
      <c r="E702" s="9"/>
      <c r="F702" s="82" t="s">
        <v>1618</v>
      </c>
      <c r="G702" s="96" t="s">
        <v>129</v>
      </c>
      <c r="H702" s="9">
        <v>1800</v>
      </c>
    </row>
    <row r="703" spans="1:8" ht="24">
      <c r="A703" s="95" t="s">
        <v>1621</v>
      </c>
      <c r="B703" s="11"/>
      <c r="C703" s="51" t="s">
        <v>1622</v>
      </c>
      <c r="D703" s="9"/>
      <c r="E703" s="9"/>
      <c r="F703" s="82" t="s">
        <v>1618</v>
      </c>
      <c r="G703" s="96" t="s">
        <v>129</v>
      </c>
      <c r="H703" s="9">
        <v>2600</v>
      </c>
    </row>
    <row r="704" spans="1:8" ht="29.25" customHeight="1">
      <c r="A704" s="90"/>
      <c r="B704" s="97"/>
      <c r="C704" s="98" t="s">
        <v>1623</v>
      </c>
      <c r="D704" s="98"/>
      <c r="E704" s="98"/>
      <c r="F704" s="98"/>
      <c r="G704" s="98"/>
      <c r="H704" s="9"/>
    </row>
    <row r="705" spans="1:8">
      <c r="A705" s="18" t="s">
        <v>1624</v>
      </c>
      <c r="B705" s="11"/>
      <c r="C705" s="19" t="s">
        <v>1625</v>
      </c>
      <c r="D705" s="9"/>
      <c r="E705" s="9"/>
      <c r="F705" s="52" t="s">
        <v>1626</v>
      </c>
      <c r="G705" s="53" t="s">
        <v>817</v>
      </c>
      <c r="H705" s="9">
        <v>1250</v>
      </c>
    </row>
    <row r="706" spans="1:8">
      <c r="A706" s="18" t="s">
        <v>1627</v>
      </c>
      <c r="B706" s="11"/>
      <c r="C706" s="19" t="s">
        <v>1628</v>
      </c>
      <c r="D706" s="9"/>
      <c r="E706" s="9"/>
      <c r="F706" s="52" t="s">
        <v>720</v>
      </c>
      <c r="G706" s="53" t="s">
        <v>817</v>
      </c>
      <c r="H706" s="9">
        <v>1250</v>
      </c>
    </row>
    <row r="707" spans="1:8" ht="24">
      <c r="A707" s="18" t="s">
        <v>1629</v>
      </c>
      <c r="B707" s="11" t="s">
        <v>1630</v>
      </c>
      <c r="C707" s="19" t="s">
        <v>1631</v>
      </c>
      <c r="D707" s="9"/>
      <c r="E707" s="9"/>
      <c r="F707" s="52" t="s">
        <v>1632</v>
      </c>
      <c r="G707" s="53" t="s">
        <v>129</v>
      </c>
      <c r="H707" s="9">
        <v>650</v>
      </c>
    </row>
    <row r="708" spans="1:8" ht="24">
      <c r="A708" s="18" t="s">
        <v>1633</v>
      </c>
      <c r="B708" s="11"/>
      <c r="C708" s="19" t="s">
        <v>1634</v>
      </c>
      <c r="D708" s="9"/>
      <c r="E708" s="9"/>
      <c r="F708" s="52" t="s">
        <v>1635</v>
      </c>
      <c r="G708" s="53" t="s">
        <v>129</v>
      </c>
      <c r="H708" s="9">
        <v>650</v>
      </c>
    </row>
    <row r="709" spans="1:8" ht="24">
      <c r="A709" s="18" t="s">
        <v>1636</v>
      </c>
      <c r="B709" s="11" t="s">
        <v>1637</v>
      </c>
      <c r="C709" s="19" t="s">
        <v>1638</v>
      </c>
      <c r="D709" s="9"/>
      <c r="E709" s="9"/>
      <c r="F709" s="52" t="s">
        <v>1632</v>
      </c>
      <c r="G709" s="53" t="s">
        <v>129</v>
      </c>
      <c r="H709" s="9">
        <v>850</v>
      </c>
    </row>
    <row r="710" spans="1:8" ht="24">
      <c r="A710" s="18" t="s">
        <v>1639</v>
      </c>
      <c r="B710" s="11"/>
      <c r="C710" s="19" t="s">
        <v>1640</v>
      </c>
      <c r="D710" s="9"/>
      <c r="E710" s="9"/>
      <c r="F710" s="52" t="s">
        <v>1632</v>
      </c>
      <c r="G710" s="53" t="s">
        <v>129</v>
      </c>
      <c r="H710" s="9">
        <v>950</v>
      </c>
    </row>
    <row r="711" spans="1:8" ht="24">
      <c r="A711" s="59" t="s">
        <v>1641</v>
      </c>
      <c r="B711" s="11"/>
      <c r="C711" s="19" t="s">
        <v>1642</v>
      </c>
      <c r="D711" s="9"/>
      <c r="E711" s="9"/>
      <c r="F711" s="52" t="s">
        <v>1635</v>
      </c>
      <c r="G711" s="53" t="s">
        <v>129</v>
      </c>
      <c r="H711" s="9">
        <v>850</v>
      </c>
    </row>
    <row r="712" spans="1:8" ht="24">
      <c r="A712" s="18" t="s">
        <v>1643</v>
      </c>
      <c r="B712" s="11"/>
      <c r="C712" s="19" t="s">
        <v>1644</v>
      </c>
      <c r="D712" s="9"/>
      <c r="E712" s="9"/>
      <c r="F712" s="52" t="s">
        <v>1635</v>
      </c>
      <c r="G712" s="53" t="s">
        <v>129</v>
      </c>
      <c r="H712" s="9">
        <v>950</v>
      </c>
    </row>
    <row r="713" spans="1:8" ht="36">
      <c r="A713" s="99" t="s">
        <v>1645</v>
      </c>
      <c r="B713" s="11" t="s">
        <v>1646</v>
      </c>
      <c r="C713" s="100" t="s">
        <v>1647</v>
      </c>
      <c r="D713" s="9"/>
      <c r="E713" s="9"/>
      <c r="F713" s="52" t="s">
        <v>1632</v>
      </c>
      <c r="G713" s="53" t="s">
        <v>129</v>
      </c>
      <c r="H713" s="9">
        <v>850</v>
      </c>
    </row>
    <row r="714" spans="1:8">
      <c r="A714" s="16" t="s">
        <v>1648</v>
      </c>
      <c r="B714" s="11"/>
      <c r="C714" s="51" t="s">
        <v>1649</v>
      </c>
      <c r="D714" s="9"/>
      <c r="E714" s="9"/>
      <c r="F714" s="52" t="s">
        <v>1650</v>
      </c>
      <c r="G714" s="53" t="s">
        <v>129</v>
      </c>
      <c r="H714" s="9">
        <v>800</v>
      </c>
    </row>
    <row r="715" spans="1:8">
      <c r="A715" s="10" t="s">
        <v>1651</v>
      </c>
      <c r="B715" s="11"/>
      <c r="C715" s="12" t="s">
        <v>1652</v>
      </c>
      <c r="D715" s="9"/>
      <c r="E715" s="9"/>
      <c r="F715" s="52" t="s">
        <v>1650</v>
      </c>
      <c r="G715" s="53" t="s">
        <v>129</v>
      </c>
      <c r="H715" s="9">
        <v>850</v>
      </c>
    </row>
    <row r="716" spans="1:8">
      <c r="A716" s="18" t="s">
        <v>1653</v>
      </c>
      <c r="B716" s="11"/>
      <c r="C716" s="19" t="s">
        <v>1654</v>
      </c>
      <c r="D716" s="9"/>
      <c r="E716" s="9"/>
      <c r="F716" s="52" t="s">
        <v>1655</v>
      </c>
      <c r="G716" s="53" t="s">
        <v>129</v>
      </c>
      <c r="H716" s="9">
        <v>800</v>
      </c>
    </row>
    <row r="717" spans="1:8">
      <c r="A717" s="18" t="s">
        <v>1656</v>
      </c>
      <c r="B717" s="11"/>
      <c r="C717" s="19" t="s">
        <v>1657</v>
      </c>
      <c r="D717" s="9"/>
      <c r="E717" s="9"/>
      <c r="F717" s="52" t="s">
        <v>1655</v>
      </c>
      <c r="G717" s="53" t="s">
        <v>129</v>
      </c>
      <c r="H717" s="9">
        <v>850</v>
      </c>
    </row>
    <row r="718" spans="1:8" ht="24">
      <c r="A718" s="18" t="s">
        <v>1658</v>
      </c>
      <c r="B718" s="11"/>
      <c r="C718" s="19" t="s">
        <v>1659</v>
      </c>
      <c r="D718" s="9"/>
      <c r="E718" s="9"/>
      <c r="F718" s="52" t="s">
        <v>1660</v>
      </c>
      <c r="G718" s="53" t="s">
        <v>873</v>
      </c>
      <c r="H718" s="9">
        <v>1200</v>
      </c>
    </row>
    <row r="719" spans="1:8" ht="24">
      <c r="A719" s="18" t="s">
        <v>1661</v>
      </c>
      <c r="B719" s="11"/>
      <c r="C719" s="19" t="s">
        <v>1662</v>
      </c>
      <c r="D719" s="9" t="s">
        <v>3427</v>
      </c>
      <c r="E719" s="9" t="s">
        <v>3428</v>
      </c>
      <c r="F719" s="52" t="s">
        <v>1663</v>
      </c>
      <c r="G719" s="53" t="s">
        <v>129</v>
      </c>
      <c r="H719" s="9">
        <v>850</v>
      </c>
    </row>
    <row r="720" spans="1:8">
      <c r="A720" s="18" t="s">
        <v>1664</v>
      </c>
      <c r="B720" s="11"/>
      <c r="C720" s="19" t="s">
        <v>1665</v>
      </c>
      <c r="D720" s="9"/>
      <c r="E720" s="9"/>
      <c r="F720" s="52" t="s">
        <v>1663</v>
      </c>
      <c r="G720" s="53" t="s">
        <v>129</v>
      </c>
      <c r="H720" s="9">
        <v>850</v>
      </c>
    </row>
    <row r="721" spans="1:8" ht="48">
      <c r="A721" s="18" t="s">
        <v>1666</v>
      </c>
      <c r="B721" s="11"/>
      <c r="C721" s="19" t="s">
        <v>1667</v>
      </c>
      <c r="D721" s="9" t="s">
        <v>3429</v>
      </c>
      <c r="E721" s="9" t="s">
        <v>3430</v>
      </c>
      <c r="F721" s="52" t="s">
        <v>1668</v>
      </c>
      <c r="G721" s="53" t="s">
        <v>129</v>
      </c>
      <c r="H721" s="9">
        <v>650</v>
      </c>
    </row>
    <row r="722" spans="1:8">
      <c r="A722" s="18" t="s">
        <v>1669</v>
      </c>
      <c r="B722" s="11"/>
      <c r="C722" s="19" t="s">
        <v>1670</v>
      </c>
      <c r="D722" s="9"/>
      <c r="E722" s="9"/>
      <c r="F722" s="52" t="s">
        <v>1671</v>
      </c>
      <c r="G722" s="53" t="s">
        <v>129</v>
      </c>
      <c r="H722" s="9">
        <v>850</v>
      </c>
    </row>
    <row r="723" spans="1:8">
      <c r="A723" s="18" t="s">
        <v>1672</v>
      </c>
      <c r="B723" s="11"/>
      <c r="C723" s="19" t="s">
        <v>1673</v>
      </c>
      <c r="D723" s="9"/>
      <c r="E723" s="9"/>
      <c r="F723" s="52" t="s">
        <v>1671</v>
      </c>
      <c r="G723" s="53" t="s">
        <v>129</v>
      </c>
      <c r="H723" s="9">
        <v>850</v>
      </c>
    </row>
    <row r="724" spans="1:8">
      <c r="A724" s="18" t="s">
        <v>1674</v>
      </c>
      <c r="B724" s="11"/>
      <c r="C724" s="19" t="s">
        <v>1675</v>
      </c>
      <c r="D724" s="9"/>
      <c r="E724" s="9"/>
      <c r="F724" s="52" t="s">
        <v>1671</v>
      </c>
      <c r="G724" s="53" t="s">
        <v>129</v>
      </c>
      <c r="H724" s="9">
        <v>850</v>
      </c>
    </row>
    <row r="725" spans="1:8">
      <c r="A725" s="18" t="s">
        <v>1676</v>
      </c>
      <c r="B725" s="11"/>
      <c r="C725" s="19" t="s">
        <v>1677</v>
      </c>
      <c r="D725" s="9"/>
      <c r="E725" s="9"/>
      <c r="F725" s="52" t="s">
        <v>1671</v>
      </c>
      <c r="G725" s="53" t="s">
        <v>129</v>
      </c>
      <c r="H725" s="9">
        <v>950</v>
      </c>
    </row>
    <row r="726" spans="1:8" ht="24">
      <c r="A726" s="18" t="s">
        <v>1678</v>
      </c>
      <c r="B726" s="11"/>
      <c r="C726" s="19" t="s">
        <v>1679</v>
      </c>
      <c r="D726" s="9" t="s">
        <v>3431</v>
      </c>
      <c r="E726" s="9" t="s">
        <v>3432</v>
      </c>
      <c r="F726" s="52" t="s">
        <v>1680</v>
      </c>
      <c r="G726" s="53" t="s">
        <v>129</v>
      </c>
      <c r="H726" s="9">
        <v>850</v>
      </c>
    </row>
    <row r="727" spans="1:8">
      <c r="A727" s="18" t="s">
        <v>1681</v>
      </c>
      <c r="B727" s="11"/>
      <c r="C727" s="19" t="s">
        <v>1682</v>
      </c>
      <c r="D727" s="9"/>
      <c r="E727" s="9"/>
      <c r="F727" s="52" t="s">
        <v>1680</v>
      </c>
      <c r="G727" s="53" t="s">
        <v>129</v>
      </c>
      <c r="H727" s="9">
        <v>950</v>
      </c>
    </row>
    <row r="728" spans="1:8" ht="24">
      <c r="A728" s="18" t="s">
        <v>1683</v>
      </c>
      <c r="B728" s="11"/>
      <c r="C728" s="19" t="s">
        <v>1684</v>
      </c>
      <c r="D728" s="9" t="s">
        <v>3431</v>
      </c>
      <c r="E728" s="9" t="s">
        <v>3432</v>
      </c>
      <c r="F728" s="52" t="s">
        <v>1680</v>
      </c>
      <c r="G728" s="53" t="s">
        <v>129</v>
      </c>
      <c r="H728" s="9">
        <v>850</v>
      </c>
    </row>
    <row r="729" spans="1:8">
      <c r="A729" s="18" t="s">
        <v>1685</v>
      </c>
      <c r="B729" s="11"/>
      <c r="C729" s="19" t="s">
        <v>1686</v>
      </c>
      <c r="D729" s="9"/>
      <c r="E729" s="9"/>
      <c r="F729" s="52" t="s">
        <v>1680</v>
      </c>
      <c r="G729" s="53" t="s">
        <v>129</v>
      </c>
      <c r="H729" s="9">
        <v>850</v>
      </c>
    </row>
    <row r="730" spans="1:8" ht="24">
      <c r="A730" s="18" t="s">
        <v>1687</v>
      </c>
      <c r="B730" s="11" t="s">
        <v>1688</v>
      </c>
      <c r="C730" s="19" t="s">
        <v>1689</v>
      </c>
      <c r="D730" s="9"/>
      <c r="E730" s="9"/>
      <c r="F730" s="52" t="s">
        <v>1690</v>
      </c>
      <c r="G730" s="53" t="s">
        <v>1691</v>
      </c>
      <c r="H730" s="9">
        <v>1200</v>
      </c>
    </row>
    <row r="731" spans="1:8" ht="60">
      <c r="A731" s="18" t="s">
        <v>1692</v>
      </c>
      <c r="B731" s="11" t="s">
        <v>1693</v>
      </c>
      <c r="C731" s="19" t="s">
        <v>1694</v>
      </c>
      <c r="D731" s="9" t="s">
        <v>3433</v>
      </c>
      <c r="E731" s="9" t="s">
        <v>3434</v>
      </c>
      <c r="F731" s="52" t="s">
        <v>46</v>
      </c>
      <c r="G731" s="53" t="s">
        <v>821</v>
      </c>
      <c r="H731" s="9">
        <v>850</v>
      </c>
    </row>
    <row r="732" spans="1:8" ht="36">
      <c r="A732" s="18" t="s">
        <v>1695</v>
      </c>
      <c r="B732" s="11" t="s">
        <v>1696</v>
      </c>
      <c r="C732" s="19" t="s">
        <v>1697</v>
      </c>
      <c r="D732" s="9" t="s">
        <v>3435</v>
      </c>
      <c r="E732" s="9" t="s">
        <v>3436</v>
      </c>
      <c r="F732" s="52" t="s">
        <v>46</v>
      </c>
      <c r="G732" s="53" t="s">
        <v>248</v>
      </c>
      <c r="H732" s="9">
        <v>1100</v>
      </c>
    </row>
    <row r="733" spans="1:8" ht="36">
      <c r="A733" s="18" t="s">
        <v>1698</v>
      </c>
      <c r="B733" s="11" t="s">
        <v>1699</v>
      </c>
      <c r="C733" s="19" t="s">
        <v>1700</v>
      </c>
      <c r="D733" s="9" t="s">
        <v>3435</v>
      </c>
      <c r="E733" s="9" t="s">
        <v>3436</v>
      </c>
      <c r="F733" s="52" t="s">
        <v>46</v>
      </c>
      <c r="G733" s="53" t="s">
        <v>248</v>
      </c>
      <c r="H733" s="9">
        <v>1250</v>
      </c>
    </row>
    <row r="734" spans="1:8">
      <c r="A734" s="18" t="s">
        <v>1701</v>
      </c>
      <c r="B734" s="11" t="s">
        <v>1702</v>
      </c>
      <c r="C734" s="19" t="s">
        <v>1703</v>
      </c>
      <c r="D734" s="9"/>
      <c r="E734" s="9"/>
      <c r="F734" s="52" t="s">
        <v>1704</v>
      </c>
      <c r="G734" s="53" t="s">
        <v>1705</v>
      </c>
      <c r="H734" s="9">
        <v>750</v>
      </c>
    </row>
    <row r="735" spans="1:8">
      <c r="A735" s="18" t="s">
        <v>1706</v>
      </c>
      <c r="B735" s="11"/>
      <c r="C735" s="19" t="s">
        <v>1707</v>
      </c>
      <c r="D735" s="9" t="s">
        <v>3437</v>
      </c>
      <c r="E735" s="9" t="s">
        <v>3438</v>
      </c>
      <c r="F735" s="52" t="s">
        <v>46</v>
      </c>
      <c r="G735" s="53" t="s">
        <v>129</v>
      </c>
      <c r="H735" s="9">
        <v>950</v>
      </c>
    </row>
    <row r="736" spans="1:8">
      <c r="A736" s="18" t="s">
        <v>1708</v>
      </c>
      <c r="B736" s="11"/>
      <c r="C736" s="19" t="s">
        <v>1709</v>
      </c>
      <c r="D736" s="9"/>
      <c r="E736" s="9"/>
      <c r="F736" s="52" t="s">
        <v>46</v>
      </c>
      <c r="G736" s="53" t="s">
        <v>129</v>
      </c>
      <c r="H736" s="9">
        <v>750</v>
      </c>
    </row>
    <row r="737" spans="1:8" ht="24">
      <c r="A737" s="18" t="s">
        <v>1710</v>
      </c>
      <c r="B737" s="11"/>
      <c r="C737" s="19" t="s">
        <v>1711</v>
      </c>
      <c r="D737" s="9" t="s">
        <v>3439</v>
      </c>
      <c r="E737" s="9" t="s">
        <v>3440</v>
      </c>
      <c r="F737" s="52" t="s">
        <v>1712</v>
      </c>
      <c r="G737" s="53" t="s">
        <v>1713</v>
      </c>
      <c r="H737" s="9">
        <v>950</v>
      </c>
    </row>
    <row r="738" spans="1:8">
      <c r="A738" s="18" t="s">
        <v>1714</v>
      </c>
      <c r="B738" s="11" t="s">
        <v>1715</v>
      </c>
      <c r="C738" s="19" t="s">
        <v>1716</v>
      </c>
      <c r="D738" s="9"/>
      <c r="E738" s="9"/>
      <c r="F738" s="52" t="s">
        <v>1717</v>
      </c>
      <c r="G738" s="53" t="s">
        <v>1718</v>
      </c>
      <c r="H738" s="9">
        <v>950</v>
      </c>
    </row>
    <row r="739" spans="1:8" ht="24">
      <c r="A739" s="18" t="s">
        <v>1719</v>
      </c>
      <c r="B739" s="11" t="s">
        <v>1720</v>
      </c>
      <c r="C739" s="19" t="s">
        <v>1721</v>
      </c>
      <c r="D739" s="9" t="s">
        <v>3441</v>
      </c>
      <c r="E739" s="9" t="s">
        <v>3442</v>
      </c>
      <c r="F739" s="52" t="s">
        <v>1717</v>
      </c>
      <c r="G739" s="53" t="s">
        <v>1718</v>
      </c>
      <c r="H739" s="9">
        <v>950</v>
      </c>
    </row>
    <row r="740" spans="1:8">
      <c r="A740" s="18" t="s">
        <v>1722</v>
      </c>
      <c r="B740" s="11"/>
      <c r="C740" s="19" t="s">
        <v>1723</v>
      </c>
      <c r="D740" s="9"/>
      <c r="E740" s="9"/>
      <c r="F740" s="52" t="s">
        <v>1724</v>
      </c>
      <c r="G740" s="53" t="s">
        <v>129</v>
      </c>
      <c r="H740" s="9">
        <v>1500</v>
      </c>
    </row>
    <row r="741" spans="1:8">
      <c r="A741" s="18" t="s">
        <v>1725</v>
      </c>
      <c r="B741" s="11"/>
      <c r="C741" s="19" t="s">
        <v>1726</v>
      </c>
      <c r="D741" s="9"/>
      <c r="E741" s="9"/>
      <c r="F741" s="52" t="s">
        <v>1724</v>
      </c>
      <c r="G741" s="53" t="s">
        <v>129</v>
      </c>
      <c r="H741" s="9">
        <v>1800</v>
      </c>
    </row>
    <row r="742" spans="1:8">
      <c r="A742" s="18" t="s">
        <v>1727</v>
      </c>
      <c r="B742" s="11"/>
      <c r="C742" s="19" t="s">
        <v>1728</v>
      </c>
      <c r="D742" s="9"/>
      <c r="E742" s="9"/>
      <c r="F742" s="52" t="s">
        <v>1729</v>
      </c>
      <c r="G742" s="53" t="s">
        <v>129</v>
      </c>
      <c r="H742" s="9">
        <v>1500</v>
      </c>
    </row>
    <row r="743" spans="1:8" ht="24">
      <c r="A743" s="18" t="s">
        <v>1730</v>
      </c>
      <c r="B743" s="11"/>
      <c r="C743" s="19" t="s">
        <v>1731</v>
      </c>
      <c r="D743" s="9"/>
      <c r="E743" s="9"/>
      <c r="F743" s="52" t="s">
        <v>1729</v>
      </c>
      <c r="G743" s="53" t="s">
        <v>129</v>
      </c>
      <c r="H743" s="9">
        <v>1800</v>
      </c>
    </row>
    <row r="744" spans="1:8">
      <c r="A744" s="18" t="s">
        <v>1732</v>
      </c>
      <c r="B744" s="11"/>
      <c r="C744" s="19" t="s">
        <v>1733</v>
      </c>
      <c r="D744" s="9"/>
      <c r="E744" s="9"/>
      <c r="F744" s="52" t="s">
        <v>32</v>
      </c>
      <c r="G744" s="53" t="s">
        <v>129</v>
      </c>
      <c r="H744" s="9">
        <v>750</v>
      </c>
    </row>
    <row r="745" spans="1:8">
      <c r="A745" s="18" t="s">
        <v>1734</v>
      </c>
      <c r="B745" s="11" t="s">
        <v>1735</v>
      </c>
      <c r="C745" s="19" t="s">
        <v>1736</v>
      </c>
      <c r="D745" s="9"/>
      <c r="E745" s="9"/>
      <c r="F745" s="52" t="s">
        <v>1737</v>
      </c>
      <c r="G745" s="53" t="s">
        <v>129</v>
      </c>
      <c r="H745" s="9">
        <v>1500</v>
      </c>
    </row>
    <row r="746" spans="1:8" ht="24">
      <c r="A746" s="18" t="s">
        <v>1738</v>
      </c>
      <c r="B746" s="11" t="s">
        <v>1739</v>
      </c>
      <c r="C746" s="19" t="s">
        <v>1740</v>
      </c>
      <c r="D746" s="9"/>
      <c r="E746" s="9"/>
      <c r="F746" s="52" t="s">
        <v>1737</v>
      </c>
      <c r="G746" s="53" t="s">
        <v>129</v>
      </c>
      <c r="H746" s="9">
        <v>950</v>
      </c>
    </row>
    <row r="747" spans="1:8">
      <c r="A747" s="18" t="s">
        <v>1741</v>
      </c>
      <c r="B747" s="11" t="s">
        <v>1742</v>
      </c>
      <c r="C747" s="19" t="s">
        <v>1743</v>
      </c>
      <c r="D747" s="9"/>
      <c r="E747" s="9"/>
      <c r="F747" s="52" t="s">
        <v>1744</v>
      </c>
      <c r="G747" s="53" t="s">
        <v>129</v>
      </c>
      <c r="H747" s="9">
        <v>750</v>
      </c>
    </row>
    <row r="748" spans="1:8" ht="24">
      <c r="A748" s="18" t="s">
        <v>1745</v>
      </c>
      <c r="B748" s="11"/>
      <c r="C748" s="19" t="s">
        <v>1746</v>
      </c>
      <c r="D748" s="9"/>
      <c r="E748" s="9"/>
      <c r="F748" s="52" t="s">
        <v>1744</v>
      </c>
      <c r="G748" s="53" t="s">
        <v>129</v>
      </c>
      <c r="H748" s="9">
        <v>950</v>
      </c>
    </row>
    <row r="749" spans="1:8" ht="96">
      <c r="A749" s="18" t="s">
        <v>1747</v>
      </c>
      <c r="B749" s="11" t="s">
        <v>1748</v>
      </c>
      <c r="C749" s="19" t="s">
        <v>1749</v>
      </c>
      <c r="D749" s="9" t="s">
        <v>3443</v>
      </c>
      <c r="E749" s="9" t="s">
        <v>3444</v>
      </c>
      <c r="F749" s="52" t="s">
        <v>1717</v>
      </c>
      <c r="G749" s="53" t="s">
        <v>129</v>
      </c>
      <c r="H749" s="9">
        <v>850</v>
      </c>
    </row>
    <row r="750" spans="1:8" ht="24">
      <c r="A750" s="18" t="s">
        <v>1750</v>
      </c>
      <c r="B750" s="11"/>
      <c r="C750" s="19" t="s">
        <v>2705</v>
      </c>
      <c r="D750" s="9"/>
      <c r="E750" s="9"/>
      <c r="F750" s="52" t="s">
        <v>1751</v>
      </c>
      <c r="G750" s="53" t="s">
        <v>129</v>
      </c>
      <c r="H750" s="9">
        <v>950</v>
      </c>
    </row>
    <row r="751" spans="1:8" ht="24">
      <c r="A751" s="18" t="s">
        <v>1752</v>
      </c>
      <c r="B751" s="11"/>
      <c r="C751" s="19" t="s">
        <v>1753</v>
      </c>
      <c r="D751" s="9"/>
      <c r="E751" s="9"/>
      <c r="F751" s="52" t="s">
        <v>1754</v>
      </c>
      <c r="G751" s="53" t="s">
        <v>129</v>
      </c>
      <c r="H751" s="9">
        <v>750</v>
      </c>
    </row>
    <row r="752" spans="1:8" ht="24">
      <c r="A752" s="18" t="s">
        <v>1755</v>
      </c>
      <c r="B752" s="11"/>
      <c r="C752" s="19" t="s">
        <v>1756</v>
      </c>
      <c r="D752" s="9"/>
      <c r="E752" s="9"/>
      <c r="F752" s="52" t="s">
        <v>1754</v>
      </c>
      <c r="G752" s="53" t="s">
        <v>129</v>
      </c>
      <c r="H752" s="9">
        <v>950</v>
      </c>
    </row>
    <row r="753" spans="1:8">
      <c r="A753" s="18" t="s">
        <v>1757</v>
      </c>
      <c r="B753" s="11"/>
      <c r="C753" s="19" t="s">
        <v>1758</v>
      </c>
      <c r="D753" s="9"/>
      <c r="E753" s="9"/>
      <c r="F753" s="52" t="s">
        <v>1759</v>
      </c>
      <c r="G753" s="53" t="s">
        <v>129</v>
      </c>
      <c r="H753" s="9">
        <v>750</v>
      </c>
    </row>
    <row r="754" spans="1:8" ht="24">
      <c r="A754" s="18" t="s">
        <v>1760</v>
      </c>
      <c r="B754" s="11"/>
      <c r="C754" s="19" t="s">
        <v>1761</v>
      </c>
      <c r="D754" s="9"/>
      <c r="E754" s="9"/>
      <c r="F754" s="52" t="s">
        <v>1759</v>
      </c>
      <c r="G754" s="53" t="s">
        <v>129</v>
      </c>
      <c r="H754" s="9">
        <v>950</v>
      </c>
    </row>
    <row r="755" spans="1:8">
      <c r="A755" s="18" t="s">
        <v>1762</v>
      </c>
      <c r="B755" s="11"/>
      <c r="C755" s="19" t="s">
        <v>1763</v>
      </c>
      <c r="D755" s="9"/>
      <c r="E755" s="9"/>
      <c r="F755" s="52" t="s">
        <v>117</v>
      </c>
      <c r="G755" s="53" t="s">
        <v>129</v>
      </c>
      <c r="H755" s="9">
        <v>1500</v>
      </c>
    </row>
    <row r="756" spans="1:8">
      <c r="A756" s="18" t="s">
        <v>1764</v>
      </c>
      <c r="B756" s="11"/>
      <c r="C756" s="19" t="s">
        <v>1765</v>
      </c>
      <c r="D756" s="9"/>
      <c r="E756" s="9"/>
      <c r="F756" s="52" t="s">
        <v>117</v>
      </c>
      <c r="G756" s="53" t="s">
        <v>129</v>
      </c>
      <c r="H756" s="9">
        <v>1800</v>
      </c>
    </row>
    <row r="757" spans="1:8">
      <c r="A757" s="18" t="s">
        <v>1766</v>
      </c>
      <c r="B757" s="11"/>
      <c r="C757" s="19" t="s">
        <v>1767</v>
      </c>
      <c r="D757" s="9"/>
      <c r="E757" s="9"/>
      <c r="F757" s="52" t="s">
        <v>1595</v>
      </c>
      <c r="G757" s="53" t="s">
        <v>129</v>
      </c>
      <c r="H757" s="9">
        <v>1500</v>
      </c>
    </row>
    <row r="758" spans="1:8">
      <c r="A758" s="18" t="s">
        <v>1768</v>
      </c>
      <c r="B758" s="11"/>
      <c r="C758" s="19" t="s">
        <v>1769</v>
      </c>
      <c r="D758" s="9"/>
      <c r="E758" s="9"/>
      <c r="F758" s="52" t="s">
        <v>1595</v>
      </c>
      <c r="G758" s="53" t="s">
        <v>129</v>
      </c>
      <c r="H758" s="9">
        <v>1800</v>
      </c>
    </row>
    <row r="759" spans="1:8">
      <c r="A759" s="18" t="s">
        <v>1770</v>
      </c>
      <c r="B759" s="11" t="s">
        <v>1771</v>
      </c>
      <c r="C759" s="19" t="s">
        <v>1772</v>
      </c>
      <c r="D759" s="9"/>
      <c r="E759" s="9"/>
      <c r="F759" s="52" t="s">
        <v>1773</v>
      </c>
      <c r="G759" s="53" t="s">
        <v>129</v>
      </c>
      <c r="H759" s="9">
        <v>750</v>
      </c>
    </row>
    <row r="760" spans="1:8" ht="24">
      <c r="A760" s="18" t="s">
        <v>1774</v>
      </c>
      <c r="B760" s="11"/>
      <c r="C760" s="19" t="s">
        <v>1775</v>
      </c>
      <c r="D760" s="9"/>
      <c r="E760" s="9"/>
      <c r="F760" s="52" t="s">
        <v>1773</v>
      </c>
      <c r="G760" s="53" t="s">
        <v>129</v>
      </c>
      <c r="H760" s="9">
        <v>950</v>
      </c>
    </row>
    <row r="761" spans="1:8">
      <c r="A761" s="18" t="s">
        <v>1776</v>
      </c>
      <c r="B761" s="11"/>
      <c r="C761" s="19" t="s">
        <v>1777</v>
      </c>
      <c r="D761" s="9"/>
      <c r="E761" s="9"/>
      <c r="F761" s="52" t="s">
        <v>1778</v>
      </c>
      <c r="G761" s="53" t="s">
        <v>129</v>
      </c>
      <c r="H761" s="9">
        <v>700</v>
      </c>
    </row>
    <row r="762" spans="1:8">
      <c r="A762" s="18" t="s">
        <v>1779</v>
      </c>
      <c r="B762" s="11"/>
      <c r="C762" s="19" t="s">
        <v>1780</v>
      </c>
      <c r="D762" s="9"/>
      <c r="E762" s="9"/>
      <c r="F762" s="52" t="s">
        <v>1778</v>
      </c>
      <c r="G762" s="53" t="s">
        <v>129</v>
      </c>
      <c r="H762" s="9">
        <v>950</v>
      </c>
    </row>
    <row r="763" spans="1:8">
      <c r="A763" s="18" t="s">
        <v>1781</v>
      </c>
      <c r="B763" s="11"/>
      <c r="C763" s="19" t="s">
        <v>1782</v>
      </c>
      <c r="D763" s="9"/>
      <c r="E763" s="9"/>
      <c r="F763" s="52" t="s">
        <v>1778</v>
      </c>
      <c r="G763" s="53" t="s">
        <v>129</v>
      </c>
      <c r="H763" s="9">
        <v>700</v>
      </c>
    </row>
    <row r="764" spans="1:8">
      <c r="A764" s="18" t="s">
        <v>1783</v>
      </c>
      <c r="B764" s="11"/>
      <c r="C764" s="19" t="s">
        <v>1784</v>
      </c>
      <c r="D764" s="9"/>
      <c r="E764" s="9"/>
      <c r="F764" s="52" t="s">
        <v>1778</v>
      </c>
      <c r="G764" s="53" t="s">
        <v>129</v>
      </c>
      <c r="H764" s="9">
        <v>950</v>
      </c>
    </row>
    <row r="765" spans="1:8">
      <c r="A765" s="18" t="s">
        <v>1785</v>
      </c>
      <c r="B765" s="11"/>
      <c r="C765" s="19" t="s">
        <v>1786</v>
      </c>
      <c r="D765" s="9"/>
      <c r="E765" s="9"/>
      <c r="F765" s="52" t="s">
        <v>1787</v>
      </c>
      <c r="G765" s="53" t="s">
        <v>129</v>
      </c>
      <c r="H765" s="9">
        <v>700</v>
      </c>
    </row>
    <row r="766" spans="1:8">
      <c r="A766" s="18" t="s">
        <v>1788</v>
      </c>
      <c r="B766" s="11"/>
      <c r="C766" s="19" t="s">
        <v>1789</v>
      </c>
      <c r="D766" s="9"/>
      <c r="E766" s="9"/>
      <c r="F766" s="52" t="s">
        <v>1787</v>
      </c>
      <c r="G766" s="53" t="s">
        <v>129</v>
      </c>
      <c r="H766" s="9">
        <v>950</v>
      </c>
    </row>
    <row r="767" spans="1:8" ht="84">
      <c r="A767" s="18" t="s">
        <v>1790</v>
      </c>
      <c r="B767" s="11" t="s">
        <v>1791</v>
      </c>
      <c r="C767" s="19" t="s">
        <v>1792</v>
      </c>
      <c r="D767" s="9" t="s">
        <v>3445</v>
      </c>
      <c r="E767" s="9" t="s">
        <v>3446</v>
      </c>
      <c r="F767" s="52" t="s">
        <v>1793</v>
      </c>
      <c r="G767" s="53" t="s">
        <v>1713</v>
      </c>
      <c r="H767" s="9">
        <v>1800</v>
      </c>
    </row>
    <row r="768" spans="1:8" ht="36">
      <c r="A768" s="18" t="s">
        <v>1794</v>
      </c>
      <c r="B768" s="11"/>
      <c r="C768" s="19" t="s">
        <v>1795</v>
      </c>
      <c r="D768" s="9" t="s">
        <v>3447</v>
      </c>
      <c r="E768" s="9" t="s">
        <v>3448</v>
      </c>
      <c r="F768" s="52" t="s">
        <v>1796</v>
      </c>
      <c r="G768" s="53" t="s">
        <v>1797</v>
      </c>
      <c r="H768" s="9">
        <v>750</v>
      </c>
    </row>
    <row r="769" spans="1:8" ht="36">
      <c r="A769" s="18" t="s">
        <v>1798</v>
      </c>
      <c r="B769" s="11"/>
      <c r="C769" s="19" t="s">
        <v>1799</v>
      </c>
      <c r="D769" s="9" t="s">
        <v>3449</v>
      </c>
      <c r="E769" s="9" t="s">
        <v>3450</v>
      </c>
      <c r="F769" s="52" t="s">
        <v>1800</v>
      </c>
      <c r="G769" s="53" t="s">
        <v>1797</v>
      </c>
      <c r="H769" s="9">
        <v>750</v>
      </c>
    </row>
    <row r="770" spans="1:8">
      <c r="A770" s="18" t="s">
        <v>1801</v>
      </c>
      <c r="B770" s="11"/>
      <c r="C770" s="19" t="s">
        <v>1802</v>
      </c>
      <c r="D770" s="9"/>
      <c r="E770" s="9"/>
      <c r="F770" s="52" t="s">
        <v>1803</v>
      </c>
      <c r="G770" s="53" t="s">
        <v>1797</v>
      </c>
      <c r="H770" s="9">
        <v>750</v>
      </c>
    </row>
    <row r="771" spans="1:8" ht="30" customHeight="1">
      <c r="A771" s="23"/>
      <c r="B771" s="24"/>
      <c r="C771" s="35" t="s">
        <v>1804</v>
      </c>
      <c r="D771" s="4"/>
      <c r="E771" s="35"/>
      <c r="F771" s="35"/>
      <c r="G771" s="35"/>
      <c r="H771" s="9"/>
    </row>
    <row r="772" spans="1:8" ht="31.5" customHeight="1">
      <c r="A772" s="23"/>
      <c r="B772" s="24"/>
      <c r="C772" s="25" t="s">
        <v>1805</v>
      </c>
      <c r="D772" s="25"/>
      <c r="E772" s="26"/>
      <c r="F772" s="25"/>
      <c r="G772" s="25"/>
      <c r="H772" s="9"/>
    </row>
    <row r="773" spans="1:8" ht="72">
      <c r="A773" s="18" t="s">
        <v>1806</v>
      </c>
      <c r="B773" s="11"/>
      <c r="C773" s="12" t="s">
        <v>1807</v>
      </c>
      <c r="D773" s="9" t="s">
        <v>3451</v>
      </c>
      <c r="E773" s="9" t="s">
        <v>3452</v>
      </c>
      <c r="F773" s="13" t="s">
        <v>1808</v>
      </c>
      <c r="G773" s="14" t="s">
        <v>712</v>
      </c>
      <c r="H773" s="9">
        <v>3700</v>
      </c>
    </row>
    <row r="774" spans="1:8" ht="48">
      <c r="A774" s="18" t="s">
        <v>1809</v>
      </c>
      <c r="B774" s="11"/>
      <c r="C774" s="19" t="s">
        <v>1810</v>
      </c>
      <c r="D774" s="9" t="s">
        <v>3453</v>
      </c>
      <c r="E774" s="9" t="s">
        <v>3454</v>
      </c>
      <c r="F774" s="69" t="s">
        <v>1811</v>
      </c>
      <c r="G774" s="21" t="s">
        <v>1005</v>
      </c>
      <c r="H774" s="9">
        <v>2600</v>
      </c>
    </row>
    <row r="775" spans="1:8" ht="36">
      <c r="A775" s="18" t="s">
        <v>1812</v>
      </c>
      <c r="B775" s="11"/>
      <c r="C775" s="19" t="s">
        <v>1813</v>
      </c>
      <c r="D775" s="9" t="s">
        <v>3455</v>
      </c>
      <c r="E775" s="9" t="s">
        <v>3456</v>
      </c>
      <c r="F775" s="69" t="s">
        <v>454</v>
      </c>
      <c r="G775" s="21" t="s">
        <v>1005</v>
      </c>
      <c r="H775" s="9">
        <v>1000</v>
      </c>
    </row>
    <row r="776" spans="1:8">
      <c r="A776" s="18" t="s">
        <v>1814</v>
      </c>
      <c r="B776" s="11"/>
      <c r="C776" s="19" t="s">
        <v>1815</v>
      </c>
      <c r="D776" s="9"/>
      <c r="E776" s="9"/>
      <c r="F776" s="69" t="s">
        <v>1816</v>
      </c>
      <c r="G776" s="21" t="s">
        <v>129</v>
      </c>
      <c r="H776" s="9">
        <v>1800</v>
      </c>
    </row>
    <row r="777" spans="1:8">
      <c r="A777" s="81" t="s">
        <v>1817</v>
      </c>
      <c r="B777" s="11"/>
      <c r="C777" s="28" t="s">
        <v>1818</v>
      </c>
      <c r="D777" s="9"/>
      <c r="E777" s="9"/>
      <c r="F777" s="69" t="s">
        <v>454</v>
      </c>
      <c r="G777" s="21" t="s">
        <v>129</v>
      </c>
      <c r="H777" s="9">
        <v>1100</v>
      </c>
    </row>
    <row r="778" spans="1:8" ht="16.5" customHeight="1">
      <c r="A778" s="23"/>
      <c r="B778" s="24"/>
      <c r="C778" s="25" t="s">
        <v>1819</v>
      </c>
      <c r="D778" s="25"/>
      <c r="E778" s="26"/>
      <c r="F778" s="25"/>
      <c r="G778" s="25"/>
      <c r="H778" s="9"/>
    </row>
    <row r="779" spans="1:8">
      <c r="A779" s="18" t="s">
        <v>1820</v>
      </c>
      <c r="B779" s="11" t="s">
        <v>1821</v>
      </c>
      <c r="C779" s="19" t="s">
        <v>1822</v>
      </c>
      <c r="D779" s="9" t="s">
        <v>3457</v>
      </c>
      <c r="E779" s="9" t="s">
        <v>3458</v>
      </c>
      <c r="F779" s="69" t="s">
        <v>128</v>
      </c>
      <c r="G779" s="21" t="s">
        <v>178</v>
      </c>
      <c r="H779" s="9">
        <v>300</v>
      </c>
    </row>
    <row r="780" spans="1:8">
      <c r="A780" s="18" t="s">
        <v>1823</v>
      </c>
      <c r="B780" s="11" t="s">
        <v>1824</v>
      </c>
      <c r="C780" s="19" t="s">
        <v>1825</v>
      </c>
      <c r="D780" s="9" t="s">
        <v>3459</v>
      </c>
      <c r="E780" s="9" t="s">
        <v>3460</v>
      </c>
      <c r="F780" s="69" t="s">
        <v>128</v>
      </c>
      <c r="G780" s="21" t="s">
        <v>178</v>
      </c>
      <c r="H780" s="9">
        <v>300</v>
      </c>
    </row>
    <row r="781" spans="1:8">
      <c r="A781" s="18" t="s">
        <v>1826</v>
      </c>
      <c r="B781" s="11" t="s">
        <v>1827</v>
      </c>
      <c r="C781" s="19" t="s">
        <v>1828</v>
      </c>
      <c r="D781" s="9" t="s">
        <v>3461</v>
      </c>
      <c r="E781" s="9" t="s">
        <v>3462</v>
      </c>
      <c r="F781" s="69" t="s">
        <v>128</v>
      </c>
      <c r="G781" s="21" t="s">
        <v>178</v>
      </c>
      <c r="H781" s="9">
        <v>300</v>
      </c>
    </row>
    <row r="782" spans="1:8">
      <c r="A782" s="18" t="s">
        <v>1829</v>
      </c>
      <c r="B782" s="11"/>
      <c r="C782" s="19" t="s">
        <v>1830</v>
      </c>
      <c r="D782" s="9"/>
      <c r="E782" s="9"/>
      <c r="F782" s="69" t="s">
        <v>128</v>
      </c>
      <c r="G782" s="21" t="s">
        <v>248</v>
      </c>
      <c r="H782" s="9">
        <v>3700</v>
      </c>
    </row>
    <row r="783" spans="1:8" ht="16.5" customHeight="1">
      <c r="A783" s="23"/>
      <c r="B783" s="24"/>
      <c r="C783" s="25" t="s">
        <v>1831</v>
      </c>
      <c r="D783" s="25"/>
      <c r="E783" s="26"/>
      <c r="F783" s="25"/>
      <c r="G783" s="25"/>
      <c r="H783" s="9"/>
    </row>
    <row r="784" spans="1:8" ht="84">
      <c r="A784" s="18" t="s">
        <v>1832</v>
      </c>
      <c r="B784" s="11" t="s">
        <v>1833</v>
      </c>
      <c r="C784" s="19" t="s">
        <v>1834</v>
      </c>
      <c r="D784" s="9" t="s">
        <v>3463</v>
      </c>
      <c r="E784" s="9" t="s">
        <v>3464</v>
      </c>
      <c r="F784" s="69" t="s">
        <v>128</v>
      </c>
      <c r="G784" s="21" t="s">
        <v>143</v>
      </c>
      <c r="H784" s="9">
        <v>500</v>
      </c>
    </row>
    <row r="785" spans="1:8">
      <c r="A785" s="18" t="s">
        <v>1835</v>
      </c>
      <c r="B785" s="11" t="s">
        <v>1836</v>
      </c>
      <c r="C785" s="19" t="s">
        <v>1837</v>
      </c>
      <c r="D785" s="9" t="s">
        <v>3465</v>
      </c>
      <c r="E785" s="9" t="s">
        <v>3466</v>
      </c>
      <c r="F785" s="69" t="s">
        <v>128</v>
      </c>
      <c r="G785" s="21" t="s">
        <v>143</v>
      </c>
      <c r="H785" s="9">
        <v>500</v>
      </c>
    </row>
    <row r="786" spans="1:8">
      <c r="A786" s="18" t="s">
        <v>1838</v>
      </c>
      <c r="B786" s="11" t="s">
        <v>1839</v>
      </c>
      <c r="C786" s="19" t="s">
        <v>1840</v>
      </c>
      <c r="D786" s="9" t="s">
        <v>3467</v>
      </c>
      <c r="E786" s="9" t="s">
        <v>3468</v>
      </c>
      <c r="F786" s="69" t="s">
        <v>128</v>
      </c>
      <c r="G786" s="21" t="s">
        <v>143</v>
      </c>
      <c r="H786" s="9">
        <v>500</v>
      </c>
    </row>
    <row r="787" spans="1:8">
      <c r="A787" s="18" t="s">
        <v>1841</v>
      </c>
      <c r="B787" s="11"/>
      <c r="C787" s="19" t="s">
        <v>1842</v>
      </c>
      <c r="D787" s="9"/>
      <c r="E787" s="9"/>
      <c r="F787" s="69" t="s">
        <v>128</v>
      </c>
      <c r="G787" s="21" t="s">
        <v>143</v>
      </c>
      <c r="H787" s="9">
        <v>950</v>
      </c>
    </row>
    <row r="788" spans="1:8" ht="16.5" customHeight="1">
      <c r="A788" s="23"/>
      <c r="B788" s="24"/>
      <c r="C788" s="25" t="s">
        <v>1843</v>
      </c>
      <c r="D788" s="25"/>
      <c r="E788" s="26"/>
      <c r="F788" s="25"/>
      <c r="G788" s="25"/>
      <c r="H788" s="9"/>
    </row>
    <row r="789" spans="1:8">
      <c r="A789" s="18" t="s">
        <v>1844</v>
      </c>
      <c r="B789" s="11"/>
      <c r="C789" s="19" t="s">
        <v>1845</v>
      </c>
      <c r="D789" s="9"/>
      <c r="E789" s="9"/>
      <c r="F789" s="69" t="s">
        <v>1816</v>
      </c>
      <c r="G789" s="21" t="s">
        <v>675</v>
      </c>
      <c r="H789" s="9">
        <v>1800</v>
      </c>
    </row>
    <row r="790" spans="1:8">
      <c r="A790" s="18" t="s">
        <v>1846</v>
      </c>
      <c r="B790" s="11"/>
      <c r="C790" s="19" t="s">
        <v>1847</v>
      </c>
      <c r="D790" s="9"/>
      <c r="E790" s="9"/>
      <c r="F790" s="69" t="s">
        <v>1816</v>
      </c>
      <c r="G790" s="21" t="s">
        <v>675</v>
      </c>
      <c r="H790" s="9">
        <v>1800</v>
      </c>
    </row>
    <row r="791" spans="1:8">
      <c r="A791" s="18" t="s">
        <v>1848</v>
      </c>
      <c r="B791" s="11"/>
      <c r="C791" s="19" t="s">
        <v>1849</v>
      </c>
      <c r="D791" s="9"/>
      <c r="E791" s="9"/>
      <c r="F791" s="69" t="s">
        <v>1816</v>
      </c>
      <c r="G791" s="21" t="s">
        <v>675</v>
      </c>
      <c r="H791" s="9">
        <v>1800</v>
      </c>
    </row>
    <row r="792" spans="1:8">
      <c r="A792" s="18" t="s">
        <v>1850</v>
      </c>
      <c r="B792" s="11"/>
      <c r="C792" s="19" t="s">
        <v>1851</v>
      </c>
      <c r="D792" s="9"/>
      <c r="E792" s="9"/>
      <c r="F792" s="69" t="s">
        <v>1816</v>
      </c>
      <c r="G792" s="21" t="s">
        <v>675</v>
      </c>
      <c r="H792" s="9">
        <v>1800</v>
      </c>
    </row>
    <row r="793" spans="1:8">
      <c r="A793" s="18" t="s">
        <v>1852</v>
      </c>
      <c r="B793" s="11"/>
      <c r="C793" s="19" t="s">
        <v>1853</v>
      </c>
      <c r="D793" s="9"/>
      <c r="E793" s="9"/>
      <c r="F793" s="69" t="s">
        <v>1816</v>
      </c>
      <c r="G793" s="21" t="s">
        <v>675</v>
      </c>
      <c r="H793" s="9">
        <v>1800</v>
      </c>
    </row>
    <row r="794" spans="1:8" ht="16.5" customHeight="1">
      <c r="A794" s="23"/>
      <c r="B794" s="24"/>
      <c r="C794" s="25" t="s">
        <v>1854</v>
      </c>
      <c r="D794" s="25"/>
      <c r="E794" s="26"/>
      <c r="F794" s="25"/>
      <c r="G794" s="25"/>
      <c r="H794" s="9"/>
    </row>
    <row r="795" spans="1:8">
      <c r="A795" s="18" t="s">
        <v>1855</v>
      </c>
      <c r="B795" s="11"/>
      <c r="C795" s="19" t="s">
        <v>1856</v>
      </c>
      <c r="D795" s="9"/>
      <c r="E795" s="9"/>
      <c r="F795" s="69" t="s">
        <v>1816</v>
      </c>
      <c r="G795" s="21" t="s">
        <v>675</v>
      </c>
      <c r="H795" s="9">
        <v>1800</v>
      </c>
    </row>
    <row r="796" spans="1:8">
      <c r="A796" s="18" t="s">
        <v>1857</v>
      </c>
      <c r="B796" s="11"/>
      <c r="C796" s="19" t="s">
        <v>1858</v>
      </c>
      <c r="D796" s="9"/>
      <c r="E796" s="9"/>
      <c r="F796" s="69" t="s">
        <v>1816</v>
      </c>
      <c r="G796" s="21" t="s">
        <v>675</v>
      </c>
      <c r="H796" s="9">
        <v>1800</v>
      </c>
    </row>
    <row r="797" spans="1:8">
      <c r="A797" s="18" t="s">
        <v>1859</v>
      </c>
      <c r="B797" s="11"/>
      <c r="C797" s="19" t="s">
        <v>1860</v>
      </c>
      <c r="D797" s="9"/>
      <c r="E797" s="9"/>
      <c r="F797" s="69" t="s">
        <v>1816</v>
      </c>
      <c r="G797" s="21" t="s">
        <v>675</v>
      </c>
      <c r="H797" s="9">
        <v>1800</v>
      </c>
    </row>
    <row r="798" spans="1:8">
      <c r="A798" s="18" t="s">
        <v>1861</v>
      </c>
      <c r="B798" s="11"/>
      <c r="C798" s="19" t="s">
        <v>1862</v>
      </c>
      <c r="D798" s="9"/>
      <c r="E798" s="9"/>
      <c r="F798" s="69" t="s">
        <v>1816</v>
      </c>
      <c r="G798" s="21" t="s">
        <v>675</v>
      </c>
      <c r="H798" s="9">
        <v>1800</v>
      </c>
    </row>
    <row r="799" spans="1:8">
      <c r="A799" s="18" t="s">
        <v>1863</v>
      </c>
      <c r="B799" s="11"/>
      <c r="C799" s="19" t="s">
        <v>1864</v>
      </c>
      <c r="D799" s="9"/>
      <c r="E799" s="9"/>
      <c r="F799" s="69" t="s">
        <v>1816</v>
      </c>
      <c r="G799" s="21" t="s">
        <v>675</v>
      </c>
      <c r="H799" s="9">
        <v>1800</v>
      </c>
    </row>
    <row r="800" spans="1:8">
      <c r="A800" s="18" t="s">
        <v>1865</v>
      </c>
      <c r="B800" s="11"/>
      <c r="C800" s="19" t="s">
        <v>1866</v>
      </c>
      <c r="D800" s="9"/>
      <c r="E800" s="9"/>
      <c r="F800" s="69" t="s">
        <v>1816</v>
      </c>
      <c r="G800" s="21" t="s">
        <v>675</v>
      </c>
      <c r="H800" s="9">
        <v>1800</v>
      </c>
    </row>
    <row r="801" spans="1:8" ht="16.5" customHeight="1">
      <c r="A801" s="23"/>
      <c r="B801" s="24"/>
      <c r="C801" s="25" t="s">
        <v>1867</v>
      </c>
      <c r="D801" s="25"/>
      <c r="E801" s="26"/>
      <c r="F801" s="25"/>
      <c r="G801" s="25"/>
      <c r="H801" s="9"/>
    </row>
    <row r="802" spans="1:8" ht="72">
      <c r="A802" s="18" t="s">
        <v>1868</v>
      </c>
      <c r="B802" s="11"/>
      <c r="C802" s="55" t="s">
        <v>3683</v>
      </c>
      <c r="D802" s="67"/>
      <c r="E802" s="67"/>
      <c r="F802" s="69" t="s">
        <v>454</v>
      </c>
      <c r="G802" s="21" t="s">
        <v>677</v>
      </c>
      <c r="H802" s="9">
        <v>3200</v>
      </c>
    </row>
    <row r="803" spans="1:8" ht="36">
      <c r="A803" s="18" t="s">
        <v>1869</v>
      </c>
      <c r="B803" s="11"/>
      <c r="C803" s="55" t="s">
        <v>3684</v>
      </c>
      <c r="D803" s="67"/>
      <c r="E803" s="67"/>
      <c r="F803" s="69" t="s">
        <v>454</v>
      </c>
      <c r="G803" s="21" t="s">
        <v>677</v>
      </c>
      <c r="H803" s="9">
        <v>2500</v>
      </c>
    </row>
    <row r="804" spans="1:8" ht="16.5" customHeight="1">
      <c r="A804" s="23"/>
      <c r="B804" s="24"/>
      <c r="C804" s="25" t="s">
        <v>1870</v>
      </c>
      <c r="D804" s="25"/>
      <c r="E804" s="26"/>
      <c r="F804" s="25"/>
      <c r="G804" s="25"/>
      <c r="H804" s="9"/>
    </row>
    <row r="805" spans="1:8">
      <c r="A805" s="18" t="s">
        <v>1871</v>
      </c>
      <c r="B805" s="11"/>
      <c r="C805" s="19" t="s">
        <v>1872</v>
      </c>
      <c r="D805" s="9"/>
      <c r="E805" s="9"/>
      <c r="F805" s="69" t="s">
        <v>454</v>
      </c>
      <c r="G805" s="21" t="s">
        <v>1873</v>
      </c>
      <c r="H805" s="9">
        <v>550</v>
      </c>
    </row>
    <row r="806" spans="1:8">
      <c r="A806" s="18" t="s">
        <v>1874</v>
      </c>
      <c r="B806" s="11"/>
      <c r="C806" s="19" t="s">
        <v>1875</v>
      </c>
      <c r="D806" s="9"/>
      <c r="E806" s="9"/>
      <c r="F806" s="69" t="s">
        <v>454</v>
      </c>
      <c r="G806" s="21" t="s">
        <v>1873</v>
      </c>
      <c r="H806" s="9">
        <v>550</v>
      </c>
    </row>
    <row r="807" spans="1:8">
      <c r="A807" s="18" t="s">
        <v>1876</v>
      </c>
      <c r="B807" s="11"/>
      <c r="C807" s="19" t="s">
        <v>1877</v>
      </c>
      <c r="D807" s="9"/>
      <c r="E807" s="9"/>
      <c r="F807" s="69" t="s">
        <v>454</v>
      </c>
      <c r="G807" s="21" t="s">
        <v>1873</v>
      </c>
      <c r="H807" s="9">
        <v>550</v>
      </c>
    </row>
    <row r="808" spans="1:8">
      <c r="A808" s="18" t="s">
        <v>1878</v>
      </c>
      <c r="B808" s="11"/>
      <c r="C808" s="19" t="s">
        <v>1879</v>
      </c>
      <c r="D808" s="9"/>
      <c r="E808" s="9"/>
      <c r="F808" s="69" t="s">
        <v>454</v>
      </c>
      <c r="G808" s="21" t="s">
        <v>1873</v>
      </c>
      <c r="H808" s="9">
        <v>550</v>
      </c>
    </row>
    <row r="809" spans="1:8">
      <c r="A809" s="18" t="s">
        <v>1880</v>
      </c>
      <c r="B809" s="11"/>
      <c r="C809" s="19" t="s">
        <v>1881</v>
      </c>
      <c r="D809" s="9"/>
      <c r="E809" s="9"/>
      <c r="F809" s="69" t="s">
        <v>454</v>
      </c>
      <c r="G809" s="21" t="s">
        <v>1873</v>
      </c>
      <c r="H809" s="9">
        <v>550</v>
      </c>
    </row>
    <row r="810" spans="1:8" ht="16.5" customHeight="1">
      <c r="A810" s="23"/>
      <c r="B810" s="24"/>
      <c r="C810" s="25" t="s">
        <v>1882</v>
      </c>
      <c r="D810" s="25"/>
      <c r="E810" s="26"/>
      <c r="F810" s="25"/>
      <c r="G810" s="25"/>
      <c r="H810" s="9"/>
    </row>
    <row r="811" spans="1:8">
      <c r="A811" s="18" t="s">
        <v>1883</v>
      </c>
      <c r="B811" s="11"/>
      <c r="C811" s="19" t="s">
        <v>1884</v>
      </c>
      <c r="D811" s="9"/>
      <c r="E811" s="9"/>
      <c r="F811" s="69" t="s">
        <v>454</v>
      </c>
      <c r="G811" s="21" t="s">
        <v>1873</v>
      </c>
      <c r="H811" s="9">
        <v>550</v>
      </c>
    </row>
    <row r="812" spans="1:8">
      <c r="A812" s="18" t="s">
        <v>1885</v>
      </c>
      <c r="B812" s="11"/>
      <c r="C812" s="19" t="s">
        <v>1886</v>
      </c>
      <c r="D812" s="9"/>
      <c r="E812" s="9"/>
      <c r="F812" s="69" t="s">
        <v>454</v>
      </c>
      <c r="G812" s="21" t="s">
        <v>1873</v>
      </c>
      <c r="H812" s="9">
        <v>550</v>
      </c>
    </row>
    <row r="813" spans="1:8">
      <c r="A813" s="18" t="s">
        <v>1887</v>
      </c>
      <c r="B813" s="11"/>
      <c r="C813" s="19" t="s">
        <v>1888</v>
      </c>
      <c r="D813" s="9"/>
      <c r="E813" s="9"/>
      <c r="F813" s="69" t="s">
        <v>454</v>
      </c>
      <c r="G813" s="21" t="s">
        <v>1873</v>
      </c>
      <c r="H813" s="9">
        <v>550</v>
      </c>
    </row>
    <row r="814" spans="1:8">
      <c r="A814" s="18" t="s">
        <v>1889</v>
      </c>
      <c r="B814" s="11"/>
      <c r="C814" s="19" t="s">
        <v>1890</v>
      </c>
      <c r="D814" s="9"/>
      <c r="E814" s="9"/>
      <c r="F814" s="69" t="s">
        <v>454</v>
      </c>
      <c r="G814" s="21" t="s">
        <v>1873</v>
      </c>
      <c r="H814" s="9">
        <v>550</v>
      </c>
    </row>
    <row r="815" spans="1:8">
      <c r="A815" s="18" t="s">
        <v>1891</v>
      </c>
      <c r="B815" s="11"/>
      <c r="C815" s="19" t="s">
        <v>1892</v>
      </c>
      <c r="D815" s="9"/>
      <c r="E815" s="9"/>
      <c r="F815" s="69" t="s">
        <v>454</v>
      </c>
      <c r="G815" s="21" t="s">
        <v>1873</v>
      </c>
      <c r="H815" s="9">
        <v>550</v>
      </c>
    </row>
    <row r="816" spans="1:8" ht="16.5" customHeight="1">
      <c r="A816" s="23"/>
      <c r="B816" s="24"/>
      <c r="C816" s="25" t="s">
        <v>1893</v>
      </c>
      <c r="D816" s="25"/>
      <c r="E816" s="26"/>
      <c r="F816" s="25"/>
      <c r="G816" s="25"/>
      <c r="H816" s="9"/>
    </row>
    <row r="817" spans="1:8">
      <c r="A817" s="18" t="s">
        <v>1894</v>
      </c>
      <c r="B817" s="11"/>
      <c r="C817" s="19" t="s">
        <v>1895</v>
      </c>
      <c r="D817" s="9"/>
      <c r="E817" s="9"/>
      <c r="F817" s="69" t="s">
        <v>454</v>
      </c>
      <c r="G817" s="21" t="s">
        <v>1873</v>
      </c>
      <c r="H817" s="9">
        <v>550</v>
      </c>
    </row>
    <row r="818" spans="1:8">
      <c r="A818" s="18" t="s">
        <v>1896</v>
      </c>
      <c r="B818" s="11"/>
      <c r="C818" s="19" t="s">
        <v>1897</v>
      </c>
      <c r="D818" s="9"/>
      <c r="E818" s="9"/>
      <c r="F818" s="69" t="s">
        <v>454</v>
      </c>
      <c r="G818" s="21" t="s">
        <v>1873</v>
      </c>
      <c r="H818" s="9">
        <v>550</v>
      </c>
    </row>
    <row r="819" spans="1:8">
      <c r="A819" s="18" t="s">
        <v>1898</v>
      </c>
      <c r="B819" s="11"/>
      <c r="C819" s="19" t="s">
        <v>1899</v>
      </c>
      <c r="D819" s="9"/>
      <c r="E819" s="9"/>
      <c r="F819" s="69" t="s">
        <v>454</v>
      </c>
      <c r="G819" s="21" t="s">
        <v>1873</v>
      </c>
      <c r="H819" s="9">
        <v>550</v>
      </c>
    </row>
    <row r="820" spans="1:8">
      <c r="A820" s="18" t="s">
        <v>1900</v>
      </c>
      <c r="B820" s="11"/>
      <c r="C820" s="19" t="s">
        <v>1901</v>
      </c>
      <c r="D820" s="9"/>
      <c r="E820" s="9"/>
      <c r="F820" s="69" t="s">
        <v>454</v>
      </c>
      <c r="G820" s="21" t="s">
        <v>1873</v>
      </c>
      <c r="H820" s="9">
        <v>550</v>
      </c>
    </row>
    <row r="821" spans="1:8">
      <c r="A821" s="18" t="s">
        <v>1902</v>
      </c>
      <c r="B821" s="11"/>
      <c r="C821" s="19" t="s">
        <v>1903</v>
      </c>
      <c r="D821" s="9"/>
      <c r="E821" s="9"/>
      <c r="F821" s="69" t="s">
        <v>454</v>
      </c>
      <c r="G821" s="21" t="s">
        <v>1873</v>
      </c>
      <c r="H821" s="9">
        <v>550</v>
      </c>
    </row>
    <row r="822" spans="1:8">
      <c r="A822" s="18" t="s">
        <v>1904</v>
      </c>
      <c r="B822" s="11"/>
      <c r="C822" s="19" t="s">
        <v>1905</v>
      </c>
      <c r="D822" s="9"/>
      <c r="E822" s="9"/>
      <c r="F822" s="69" t="s">
        <v>454</v>
      </c>
      <c r="G822" s="21" t="s">
        <v>1873</v>
      </c>
      <c r="H822" s="9">
        <v>550</v>
      </c>
    </row>
    <row r="823" spans="1:8">
      <c r="A823" s="18" t="s">
        <v>1906</v>
      </c>
      <c r="B823" s="11"/>
      <c r="C823" s="19" t="s">
        <v>1907</v>
      </c>
      <c r="D823" s="9"/>
      <c r="E823" s="9"/>
      <c r="F823" s="69" t="s">
        <v>454</v>
      </c>
      <c r="G823" s="21" t="s">
        <v>1873</v>
      </c>
      <c r="H823" s="9">
        <v>550</v>
      </c>
    </row>
    <row r="824" spans="1:8">
      <c r="A824" s="18" t="s">
        <v>1908</v>
      </c>
      <c r="B824" s="11"/>
      <c r="C824" s="19" t="s">
        <v>1909</v>
      </c>
      <c r="D824" s="9"/>
      <c r="E824" s="9"/>
      <c r="F824" s="69" t="s">
        <v>454</v>
      </c>
      <c r="G824" s="21" t="s">
        <v>1873</v>
      </c>
      <c r="H824" s="9">
        <v>550</v>
      </c>
    </row>
    <row r="825" spans="1:8">
      <c r="A825" s="18" t="s">
        <v>1910</v>
      </c>
      <c r="B825" s="11"/>
      <c r="C825" s="19" t="s">
        <v>1911</v>
      </c>
      <c r="D825" s="9"/>
      <c r="E825" s="9"/>
      <c r="F825" s="69" t="s">
        <v>454</v>
      </c>
      <c r="G825" s="21" t="s">
        <v>1873</v>
      </c>
      <c r="H825" s="9">
        <v>550</v>
      </c>
    </row>
    <row r="826" spans="1:8">
      <c r="A826" s="18" t="s">
        <v>1912</v>
      </c>
      <c r="B826" s="11"/>
      <c r="C826" s="19" t="s">
        <v>1913</v>
      </c>
      <c r="D826" s="9"/>
      <c r="E826" s="9"/>
      <c r="F826" s="69" t="s">
        <v>454</v>
      </c>
      <c r="G826" s="21" t="s">
        <v>1873</v>
      </c>
      <c r="H826" s="9">
        <v>550</v>
      </c>
    </row>
    <row r="827" spans="1:8">
      <c r="A827" s="18" t="s">
        <v>1914</v>
      </c>
      <c r="B827" s="11"/>
      <c r="C827" s="19" t="s">
        <v>1915</v>
      </c>
      <c r="D827" s="9"/>
      <c r="E827" s="9"/>
      <c r="F827" s="69" t="s">
        <v>454</v>
      </c>
      <c r="G827" s="21" t="s">
        <v>1873</v>
      </c>
      <c r="H827" s="9">
        <v>550</v>
      </c>
    </row>
    <row r="828" spans="1:8">
      <c r="A828" s="18" t="s">
        <v>1916</v>
      </c>
      <c r="B828" s="11"/>
      <c r="C828" s="19" t="s">
        <v>1917</v>
      </c>
      <c r="D828" s="9"/>
      <c r="E828" s="9"/>
      <c r="F828" s="69" t="s">
        <v>454</v>
      </c>
      <c r="G828" s="21" t="s">
        <v>1873</v>
      </c>
      <c r="H828" s="9">
        <v>550</v>
      </c>
    </row>
    <row r="829" spans="1:8">
      <c r="A829" s="18" t="s">
        <v>1918</v>
      </c>
      <c r="B829" s="11"/>
      <c r="C829" s="19" t="s">
        <v>1919</v>
      </c>
      <c r="D829" s="9"/>
      <c r="E829" s="9"/>
      <c r="F829" s="69" t="s">
        <v>454</v>
      </c>
      <c r="G829" s="21" t="s">
        <v>1873</v>
      </c>
      <c r="H829" s="9">
        <v>550</v>
      </c>
    </row>
    <row r="830" spans="1:8">
      <c r="A830" s="18" t="s">
        <v>1920</v>
      </c>
      <c r="B830" s="11"/>
      <c r="C830" s="19" t="s">
        <v>1921</v>
      </c>
      <c r="D830" s="9"/>
      <c r="E830" s="9"/>
      <c r="F830" s="69" t="s">
        <v>454</v>
      </c>
      <c r="G830" s="21" t="s">
        <v>1873</v>
      </c>
      <c r="H830" s="9">
        <v>550</v>
      </c>
    </row>
    <row r="831" spans="1:8">
      <c r="A831" s="18" t="s">
        <v>1922</v>
      </c>
      <c r="B831" s="11"/>
      <c r="C831" s="19" t="s">
        <v>1923</v>
      </c>
      <c r="D831" s="9"/>
      <c r="E831" s="9"/>
      <c r="F831" s="69" t="s">
        <v>454</v>
      </c>
      <c r="G831" s="21" t="s">
        <v>1873</v>
      </c>
      <c r="H831" s="9">
        <v>550</v>
      </c>
    </row>
    <row r="832" spans="1:8">
      <c r="A832" s="18" t="s">
        <v>1924</v>
      </c>
      <c r="B832" s="11"/>
      <c r="C832" s="19" t="s">
        <v>1925</v>
      </c>
      <c r="D832" s="9"/>
      <c r="E832" s="9"/>
      <c r="F832" s="69" t="s">
        <v>454</v>
      </c>
      <c r="G832" s="21" t="s">
        <v>1873</v>
      </c>
      <c r="H832" s="9">
        <v>550</v>
      </c>
    </row>
    <row r="833" spans="1:8">
      <c r="A833" s="18" t="s">
        <v>1926</v>
      </c>
      <c r="B833" s="11"/>
      <c r="C833" s="19" t="s">
        <v>1927</v>
      </c>
      <c r="D833" s="9"/>
      <c r="E833" s="9"/>
      <c r="F833" s="69" t="s">
        <v>454</v>
      </c>
      <c r="G833" s="21" t="s">
        <v>1873</v>
      </c>
      <c r="H833" s="9">
        <v>550</v>
      </c>
    </row>
    <row r="834" spans="1:8">
      <c r="A834" s="18" t="s">
        <v>1928</v>
      </c>
      <c r="B834" s="11"/>
      <c r="C834" s="19" t="s">
        <v>1929</v>
      </c>
      <c r="D834" s="9"/>
      <c r="E834" s="9"/>
      <c r="F834" s="69" t="s">
        <v>454</v>
      </c>
      <c r="G834" s="21" t="s">
        <v>1873</v>
      </c>
      <c r="H834" s="9">
        <v>550</v>
      </c>
    </row>
    <row r="835" spans="1:8">
      <c r="A835" s="18" t="s">
        <v>1930</v>
      </c>
      <c r="B835" s="11"/>
      <c r="C835" s="19" t="s">
        <v>1931</v>
      </c>
      <c r="D835" s="9"/>
      <c r="E835" s="9"/>
      <c r="F835" s="69" t="s">
        <v>454</v>
      </c>
      <c r="G835" s="21" t="s">
        <v>1873</v>
      </c>
      <c r="H835" s="9">
        <v>550</v>
      </c>
    </row>
    <row r="836" spans="1:8">
      <c r="A836" s="18" t="s">
        <v>1932</v>
      </c>
      <c r="B836" s="11"/>
      <c r="C836" s="19" t="s">
        <v>1933</v>
      </c>
      <c r="D836" s="9"/>
      <c r="E836" s="9"/>
      <c r="F836" s="69" t="s">
        <v>454</v>
      </c>
      <c r="G836" s="21" t="s">
        <v>1873</v>
      </c>
      <c r="H836" s="9">
        <v>550</v>
      </c>
    </row>
    <row r="837" spans="1:8">
      <c r="A837" s="18" t="s">
        <v>1934</v>
      </c>
      <c r="B837" s="11"/>
      <c r="C837" s="19" t="s">
        <v>1917</v>
      </c>
      <c r="D837" s="9"/>
      <c r="E837" s="9"/>
      <c r="F837" s="69" t="s">
        <v>454</v>
      </c>
      <c r="G837" s="21" t="s">
        <v>1873</v>
      </c>
      <c r="H837" s="9">
        <v>550</v>
      </c>
    </row>
    <row r="838" spans="1:8">
      <c r="A838" s="18" t="s">
        <v>1935</v>
      </c>
      <c r="B838" s="11"/>
      <c r="C838" s="19" t="s">
        <v>1936</v>
      </c>
      <c r="D838" s="9"/>
      <c r="E838" s="9"/>
      <c r="F838" s="69" t="s">
        <v>454</v>
      </c>
      <c r="G838" s="21" t="s">
        <v>1873</v>
      </c>
      <c r="H838" s="9">
        <v>550</v>
      </c>
    </row>
    <row r="839" spans="1:8">
      <c r="A839" s="18" t="s">
        <v>1937</v>
      </c>
      <c r="B839" s="11"/>
      <c r="C839" s="19" t="s">
        <v>1938</v>
      </c>
      <c r="D839" s="9"/>
      <c r="E839" s="9"/>
      <c r="F839" s="69" t="s">
        <v>454</v>
      </c>
      <c r="G839" s="21" t="s">
        <v>1873</v>
      </c>
      <c r="H839" s="9">
        <v>550</v>
      </c>
    </row>
    <row r="840" spans="1:8">
      <c r="A840" s="18" t="s">
        <v>1939</v>
      </c>
      <c r="B840" s="11"/>
      <c r="C840" s="19" t="s">
        <v>1940</v>
      </c>
      <c r="D840" s="9"/>
      <c r="E840" s="9"/>
      <c r="F840" s="69" t="s">
        <v>454</v>
      </c>
      <c r="G840" s="21" t="s">
        <v>1873</v>
      </c>
      <c r="H840" s="9">
        <v>550</v>
      </c>
    </row>
    <row r="841" spans="1:8" ht="16.5" customHeight="1">
      <c r="A841" s="23"/>
      <c r="B841" s="24"/>
      <c r="C841" s="25" t="s">
        <v>1941</v>
      </c>
      <c r="D841" s="25"/>
      <c r="E841" s="26"/>
      <c r="F841" s="25"/>
      <c r="G841" s="25"/>
      <c r="H841" s="9"/>
    </row>
    <row r="842" spans="1:8" ht="24">
      <c r="A842" s="18" t="s">
        <v>1942</v>
      </c>
      <c r="B842" s="11"/>
      <c r="C842" s="19" t="s">
        <v>1943</v>
      </c>
      <c r="D842" s="9"/>
      <c r="E842" s="9"/>
      <c r="F842" s="69" t="s">
        <v>1816</v>
      </c>
      <c r="G842" s="21" t="s">
        <v>1713</v>
      </c>
      <c r="H842" s="9">
        <v>4500</v>
      </c>
    </row>
    <row r="843" spans="1:8">
      <c r="A843" s="18" t="s">
        <v>1944</v>
      </c>
      <c r="B843" s="11"/>
      <c r="C843" s="19" t="s">
        <v>1945</v>
      </c>
      <c r="D843" s="9"/>
      <c r="E843" s="9"/>
      <c r="F843" s="69" t="s">
        <v>128</v>
      </c>
      <c r="G843" s="21">
        <v>5</v>
      </c>
      <c r="H843" s="9">
        <v>1500</v>
      </c>
    </row>
    <row r="844" spans="1:8">
      <c r="A844" s="18" t="s">
        <v>1946</v>
      </c>
      <c r="B844" s="11"/>
      <c r="C844" s="19" t="s">
        <v>1947</v>
      </c>
      <c r="D844" s="9"/>
      <c r="E844" s="9"/>
      <c r="F844" s="69" t="s">
        <v>128</v>
      </c>
      <c r="G844" s="21">
        <v>5</v>
      </c>
      <c r="H844" s="9">
        <v>1500</v>
      </c>
    </row>
    <row r="845" spans="1:8">
      <c r="A845" s="18" t="s">
        <v>1948</v>
      </c>
      <c r="B845" s="11"/>
      <c r="C845" s="19" t="s">
        <v>1949</v>
      </c>
      <c r="D845" s="9" t="s">
        <v>3469</v>
      </c>
      <c r="E845" s="9" t="s">
        <v>3470</v>
      </c>
      <c r="F845" s="69" t="s">
        <v>128</v>
      </c>
      <c r="G845" s="21">
        <v>5</v>
      </c>
      <c r="H845" s="9">
        <v>1500</v>
      </c>
    </row>
    <row r="846" spans="1:8">
      <c r="A846" s="18" t="s">
        <v>1950</v>
      </c>
      <c r="B846" s="11"/>
      <c r="C846" s="19" t="s">
        <v>1951</v>
      </c>
      <c r="D846" s="9" t="s">
        <v>3471</v>
      </c>
      <c r="E846" s="9" t="s">
        <v>3472</v>
      </c>
      <c r="F846" s="69" t="s">
        <v>128</v>
      </c>
      <c r="G846" s="21">
        <v>5</v>
      </c>
      <c r="H846" s="9">
        <v>1500</v>
      </c>
    </row>
    <row r="847" spans="1:8">
      <c r="A847" s="18" t="s">
        <v>1952</v>
      </c>
      <c r="B847" s="11"/>
      <c r="C847" s="19" t="s">
        <v>1953</v>
      </c>
      <c r="D847" s="9" t="s">
        <v>3473</v>
      </c>
      <c r="E847" s="9" t="s">
        <v>3474</v>
      </c>
      <c r="F847" s="69" t="s">
        <v>128</v>
      </c>
      <c r="G847" s="21">
        <v>5</v>
      </c>
      <c r="H847" s="9">
        <v>1500</v>
      </c>
    </row>
    <row r="848" spans="1:8" ht="16.5" customHeight="1">
      <c r="A848" s="6"/>
      <c r="B848" s="7"/>
      <c r="C848" s="8" t="s">
        <v>1954</v>
      </c>
      <c r="D848" s="8"/>
      <c r="E848" s="101"/>
      <c r="F848" s="8"/>
      <c r="G848" s="8"/>
      <c r="H848" s="9"/>
    </row>
    <row r="849" spans="1:8">
      <c r="A849" s="16" t="s">
        <v>1955</v>
      </c>
      <c r="B849" s="11" t="s">
        <v>1956</v>
      </c>
      <c r="C849" s="51" t="s">
        <v>1957</v>
      </c>
      <c r="D849" s="9" t="s">
        <v>3475</v>
      </c>
      <c r="E849" s="9" t="s">
        <v>3476</v>
      </c>
      <c r="F849" s="52" t="s">
        <v>128</v>
      </c>
      <c r="G849" s="53" t="s">
        <v>178</v>
      </c>
      <c r="H849" s="9">
        <v>450</v>
      </c>
    </row>
    <row r="850" spans="1:8">
      <c r="A850" s="16" t="s">
        <v>1958</v>
      </c>
      <c r="B850" s="11" t="s">
        <v>1959</v>
      </c>
      <c r="C850" s="51" t="s">
        <v>1960</v>
      </c>
      <c r="D850" s="9" t="s">
        <v>3477</v>
      </c>
      <c r="E850" s="9" t="s">
        <v>3478</v>
      </c>
      <c r="F850" s="52" t="s">
        <v>128</v>
      </c>
      <c r="G850" s="53" t="s">
        <v>178</v>
      </c>
      <c r="H850" s="9">
        <v>650</v>
      </c>
    </row>
    <row r="851" spans="1:8">
      <c r="A851" s="16" t="s">
        <v>1961</v>
      </c>
      <c r="B851" s="11"/>
      <c r="C851" s="51" t="s">
        <v>1962</v>
      </c>
      <c r="D851" s="9"/>
      <c r="E851" s="9"/>
      <c r="F851" s="52" t="s">
        <v>128</v>
      </c>
      <c r="G851" s="21" t="s">
        <v>121</v>
      </c>
      <c r="H851" s="9">
        <v>1000</v>
      </c>
    </row>
    <row r="852" spans="1:8">
      <c r="A852" s="16" t="s">
        <v>1963</v>
      </c>
      <c r="B852" s="11"/>
      <c r="C852" s="51" t="s">
        <v>1964</v>
      </c>
      <c r="D852" s="9"/>
      <c r="E852" s="9"/>
      <c r="F852" s="52" t="s">
        <v>128</v>
      </c>
      <c r="G852" s="21" t="s">
        <v>121</v>
      </c>
      <c r="H852" s="9">
        <v>1000</v>
      </c>
    </row>
    <row r="853" spans="1:8">
      <c r="A853" s="16" t="s">
        <v>1965</v>
      </c>
      <c r="B853" s="11"/>
      <c r="C853" s="51" t="s">
        <v>1966</v>
      </c>
      <c r="D853" s="9"/>
      <c r="E853" s="9"/>
      <c r="F853" s="52" t="s">
        <v>128</v>
      </c>
      <c r="G853" s="21" t="s">
        <v>121</v>
      </c>
      <c r="H853" s="9">
        <v>1000</v>
      </c>
    </row>
    <row r="854" spans="1:8">
      <c r="A854" s="16" t="s">
        <v>1967</v>
      </c>
      <c r="B854" s="11"/>
      <c r="C854" s="51" t="s">
        <v>1968</v>
      </c>
      <c r="D854" s="9"/>
      <c r="E854" s="9"/>
      <c r="F854" s="52" t="s">
        <v>128</v>
      </c>
      <c r="G854" s="21" t="s">
        <v>664</v>
      </c>
      <c r="H854" s="9">
        <v>10000</v>
      </c>
    </row>
    <row r="855" spans="1:8" ht="36">
      <c r="A855" s="16" t="s">
        <v>1969</v>
      </c>
      <c r="B855" s="11"/>
      <c r="C855" s="102" t="s">
        <v>3685</v>
      </c>
      <c r="D855" s="9"/>
      <c r="E855" s="9"/>
      <c r="F855" s="52" t="s">
        <v>128</v>
      </c>
      <c r="G855" s="53" t="s">
        <v>264</v>
      </c>
      <c r="H855" s="9">
        <v>1050</v>
      </c>
    </row>
    <row r="856" spans="1:8" ht="36">
      <c r="A856" s="16" t="s">
        <v>1970</v>
      </c>
      <c r="B856" s="11"/>
      <c r="C856" s="102" t="s">
        <v>3686</v>
      </c>
      <c r="D856" s="9"/>
      <c r="E856" s="9"/>
      <c r="F856" s="52" t="s">
        <v>128</v>
      </c>
      <c r="G856" s="53" t="s">
        <v>264</v>
      </c>
      <c r="H856" s="9">
        <v>1100</v>
      </c>
    </row>
    <row r="857" spans="1:8" ht="36">
      <c r="A857" s="16" t="s">
        <v>1971</v>
      </c>
      <c r="B857" s="11"/>
      <c r="C857" s="102" t="s">
        <v>3687</v>
      </c>
      <c r="D857" s="9"/>
      <c r="E857" s="9"/>
      <c r="F857" s="52" t="s">
        <v>128</v>
      </c>
      <c r="G857" s="53" t="s">
        <v>264</v>
      </c>
      <c r="H857" s="9">
        <v>1100</v>
      </c>
    </row>
    <row r="858" spans="1:8" ht="36">
      <c r="A858" s="10" t="s">
        <v>1972</v>
      </c>
      <c r="B858" s="11"/>
      <c r="C858" s="103" t="s">
        <v>1973</v>
      </c>
      <c r="D858" s="9"/>
      <c r="E858" s="9"/>
      <c r="F858" s="13" t="s">
        <v>128</v>
      </c>
      <c r="G858" s="14" t="s">
        <v>264</v>
      </c>
      <c r="H858" s="9">
        <v>1100</v>
      </c>
    </row>
    <row r="859" spans="1:8" ht="24">
      <c r="A859" s="18" t="s">
        <v>1974</v>
      </c>
      <c r="B859" s="11" t="s">
        <v>1975</v>
      </c>
      <c r="C859" s="94" t="s">
        <v>3688</v>
      </c>
      <c r="D859" s="9"/>
      <c r="E859" s="9"/>
      <c r="F859" s="69" t="s">
        <v>128</v>
      </c>
      <c r="G859" s="21" t="s">
        <v>264</v>
      </c>
      <c r="H859" s="9">
        <v>1100</v>
      </c>
    </row>
    <row r="860" spans="1:8" ht="24">
      <c r="A860" s="18"/>
      <c r="B860" s="11"/>
      <c r="C860" s="94" t="s">
        <v>3689</v>
      </c>
      <c r="D860" s="9"/>
      <c r="E860" s="9"/>
      <c r="F860" s="69" t="s">
        <v>128</v>
      </c>
      <c r="G860" s="21" t="s">
        <v>264</v>
      </c>
      <c r="H860" s="9">
        <v>1100</v>
      </c>
    </row>
    <row r="861" spans="1:8" ht="36">
      <c r="A861" s="18" t="s">
        <v>1976</v>
      </c>
      <c r="B861" s="11"/>
      <c r="C861" s="19" t="s">
        <v>1977</v>
      </c>
      <c r="D861" s="9"/>
      <c r="E861" s="9"/>
      <c r="F861" s="69" t="s">
        <v>128</v>
      </c>
      <c r="G861" s="21" t="s">
        <v>264</v>
      </c>
      <c r="H861" s="9">
        <v>1100</v>
      </c>
    </row>
    <row r="862" spans="1:8" ht="36">
      <c r="A862" s="99" t="s">
        <v>1978</v>
      </c>
      <c r="B862" s="11"/>
      <c r="C862" s="100" t="s">
        <v>1979</v>
      </c>
      <c r="D862" s="9"/>
      <c r="E862" s="9"/>
      <c r="F862" s="104" t="s">
        <v>128</v>
      </c>
      <c r="G862" s="105" t="s">
        <v>264</v>
      </c>
      <c r="H862" s="9">
        <v>1100</v>
      </c>
    </row>
    <row r="863" spans="1:8" ht="36">
      <c r="A863" s="10" t="s">
        <v>1980</v>
      </c>
      <c r="B863" s="11"/>
      <c r="C863" s="12" t="s">
        <v>1981</v>
      </c>
      <c r="D863" s="9"/>
      <c r="E863" s="9"/>
      <c r="F863" s="13" t="s">
        <v>128</v>
      </c>
      <c r="G863" s="14" t="s">
        <v>264</v>
      </c>
      <c r="H863" s="9">
        <v>1400</v>
      </c>
    </row>
    <row r="864" spans="1:8" ht="24">
      <c r="A864" s="18" t="s">
        <v>1982</v>
      </c>
      <c r="B864" s="11"/>
      <c r="C864" s="19" t="s">
        <v>1983</v>
      </c>
      <c r="D864" s="9"/>
      <c r="E864" s="9"/>
      <c r="F864" s="69" t="s">
        <v>128</v>
      </c>
      <c r="G864" s="21" t="s">
        <v>264</v>
      </c>
      <c r="H864" s="9">
        <v>1400</v>
      </c>
    </row>
    <row r="865" spans="1:8" ht="16.5" customHeight="1">
      <c r="A865" s="23"/>
      <c r="B865" s="24"/>
      <c r="C865" s="25" t="s">
        <v>1984</v>
      </c>
      <c r="D865" s="25"/>
      <c r="E865" s="26"/>
      <c r="F865" s="25"/>
      <c r="G865" s="25"/>
      <c r="H865" s="9"/>
    </row>
    <row r="866" spans="1:8" ht="24">
      <c r="A866" s="18" t="s">
        <v>1985</v>
      </c>
      <c r="B866" s="11"/>
      <c r="C866" s="19" t="s">
        <v>1986</v>
      </c>
      <c r="D866" s="9"/>
      <c r="E866" s="9"/>
      <c r="F866" s="69" t="s">
        <v>128</v>
      </c>
      <c r="G866" s="21" t="s">
        <v>264</v>
      </c>
      <c r="H866" s="9">
        <v>1100</v>
      </c>
    </row>
    <row r="867" spans="1:8" ht="24">
      <c r="A867" s="18" t="s">
        <v>1987</v>
      </c>
      <c r="B867" s="11"/>
      <c r="C867" s="19" t="s">
        <v>1988</v>
      </c>
      <c r="D867" s="9"/>
      <c r="E867" s="9"/>
      <c r="F867" s="69" t="s">
        <v>128</v>
      </c>
      <c r="G867" s="21" t="s">
        <v>264</v>
      </c>
      <c r="H867" s="9">
        <v>1100</v>
      </c>
    </row>
    <row r="868" spans="1:8" ht="36">
      <c r="A868" s="18" t="s">
        <v>1989</v>
      </c>
      <c r="B868" s="11"/>
      <c r="C868" s="19" t="s">
        <v>1990</v>
      </c>
      <c r="D868" s="9"/>
      <c r="E868" s="9"/>
      <c r="F868" s="69" t="s">
        <v>128</v>
      </c>
      <c r="G868" s="21" t="s">
        <v>264</v>
      </c>
      <c r="H868" s="9">
        <v>1100</v>
      </c>
    </row>
    <row r="869" spans="1:8" ht="24">
      <c r="A869" s="18" t="s">
        <v>1991</v>
      </c>
      <c r="B869" s="11"/>
      <c r="C869" s="19" t="s">
        <v>1992</v>
      </c>
      <c r="D869" s="9"/>
      <c r="E869" s="9"/>
      <c r="F869" s="69" t="s">
        <v>128</v>
      </c>
      <c r="G869" s="21" t="s">
        <v>264</v>
      </c>
      <c r="H869" s="9">
        <v>1100</v>
      </c>
    </row>
    <row r="870" spans="1:8" ht="24">
      <c r="A870" s="18" t="s">
        <v>1993</v>
      </c>
      <c r="B870" s="11"/>
      <c r="C870" s="19" t="s">
        <v>1994</v>
      </c>
      <c r="D870" s="9"/>
      <c r="E870" s="9"/>
      <c r="F870" s="69" t="s">
        <v>128</v>
      </c>
      <c r="G870" s="21" t="s">
        <v>264</v>
      </c>
      <c r="H870" s="9">
        <v>1100</v>
      </c>
    </row>
    <row r="871" spans="1:8" ht="24">
      <c r="A871" s="18" t="s">
        <v>1995</v>
      </c>
      <c r="B871" s="11"/>
      <c r="C871" s="19" t="s">
        <v>1996</v>
      </c>
      <c r="D871" s="9"/>
      <c r="E871" s="9"/>
      <c r="F871" s="69" t="s">
        <v>128</v>
      </c>
      <c r="G871" s="21" t="s">
        <v>264</v>
      </c>
      <c r="H871" s="9">
        <v>1100</v>
      </c>
    </row>
    <row r="872" spans="1:8" ht="24">
      <c r="A872" s="18" t="s">
        <v>1997</v>
      </c>
      <c r="B872" s="11"/>
      <c r="C872" s="19" t="s">
        <v>1998</v>
      </c>
      <c r="D872" s="9"/>
      <c r="E872" s="9"/>
      <c r="F872" s="69" t="s">
        <v>128</v>
      </c>
      <c r="G872" s="21" t="s">
        <v>264</v>
      </c>
      <c r="H872" s="9">
        <v>1100</v>
      </c>
    </row>
    <row r="873" spans="1:8" ht="36">
      <c r="A873" s="18" t="s">
        <v>1999</v>
      </c>
      <c r="B873" s="11"/>
      <c r="C873" s="19" t="s">
        <v>2000</v>
      </c>
      <c r="D873" s="9"/>
      <c r="E873" s="9"/>
      <c r="F873" s="69" t="s">
        <v>128</v>
      </c>
      <c r="G873" s="21" t="s">
        <v>264</v>
      </c>
      <c r="H873" s="9">
        <v>1100</v>
      </c>
    </row>
    <row r="874" spans="1:8" ht="24">
      <c r="A874" s="18" t="s">
        <v>2001</v>
      </c>
      <c r="B874" s="11"/>
      <c r="C874" s="19" t="s">
        <v>2002</v>
      </c>
      <c r="D874" s="9"/>
      <c r="E874" s="9"/>
      <c r="F874" s="69" t="s">
        <v>128</v>
      </c>
      <c r="G874" s="21" t="s">
        <v>264</v>
      </c>
      <c r="H874" s="9">
        <v>1100</v>
      </c>
    </row>
    <row r="875" spans="1:8" ht="24">
      <c r="A875" s="18" t="s">
        <v>2003</v>
      </c>
      <c r="B875" s="11"/>
      <c r="C875" s="19" t="s">
        <v>2004</v>
      </c>
      <c r="D875" s="9"/>
      <c r="E875" s="9"/>
      <c r="F875" s="69" t="s">
        <v>128</v>
      </c>
      <c r="G875" s="21" t="s">
        <v>264</v>
      </c>
      <c r="H875" s="9">
        <v>1100</v>
      </c>
    </row>
    <row r="876" spans="1:8" ht="24">
      <c r="A876" s="18" t="s">
        <v>2005</v>
      </c>
      <c r="B876" s="11"/>
      <c r="C876" s="19" t="s">
        <v>2006</v>
      </c>
      <c r="D876" s="9"/>
      <c r="E876" s="9"/>
      <c r="F876" s="69" t="s">
        <v>128</v>
      </c>
      <c r="G876" s="21" t="s">
        <v>264</v>
      </c>
      <c r="H876" s="9">
        <v>1100</v>
      </c>
    </row>
    <row r="877" spans="1:8" ht="24">
      <c r="A877" s="18" t="s">
        <v>2007</v>
      </c>
      <c r="B877" s="11"/>
      <c r="C877" s="19" t="s">
        <v>2008</v>
      </c>
      <c r="D877" s="9"/>
      <c r="E877" s="9"/>
      <c r="F877" s="69" t="s">
        <v>128</v>
      </c>
      <c r="G877" s="21" t="s">
        <v>264</v>
      </c>
      <c r="H877" s="9">
        <v>1100</v>
      </c>
    </row>
    <row r="878" spans="1:8" ht="24">
      <c r="A878" s="18" t="s">
        <v>2009</v>
      </c>
      <c r="B878" s="11"/>
      <c r="C878" s="19" t="s">
        <v>2010</v>
      </c>
      <c r="D878" s="9"/>
      <c r="E878" s="9"/>
      <c r="F878" s="69" t="s">
        <v>128</v>
      </c>
      <c r="G878" s="21" t="s">
        <v>264</v>
      </c>
      <c r="H878" s="9">
        <v>1100</v>
      </c>
    </row>
    <row r="879" spans="1:8" ht="24">
      <c r="A879" s="18" t="s">
        <v>2011</v>
      </c>
      <c r="B879" s="11"/>
      <c r="C879" s="19" t="s">
        <v>2012</v>
      </c>
      <c r="D879" s="9"/>
      <c r="E879" s="9"/>
      <c r="F879" s="69" t="s">
        <v>128</v>
      </c>
      <c r="G879" s="21" t="s">
        <v>264</v>
      </c>
      <c r="H879" s="9">
        <v>1100</v>
      </c>
    </row>
    <row r="880" spans="1:8" ht="24">
      <c r="A880" s="18" t="s">
        <v>2013</v>
      </c>
      <c r="B880" s="11"/>
      <c r="C880" s="19" t="s">
        <v>2014</v>
      </c>
      <c r="D880" s="9"/>
      <c r="E880" s="9"/>
      <c r="F880" s="69" t="s">
        <v>128</v>
      </c>
      <c r="G880" s="21" t="s">
        <v>264</v>
      </c>
      <c r="H880" s="9">
        <v>1100</v>
      </c>
    </row>
    <row r="881" spans="1:8" ht="24">
      <c r="A881" s="18" t="s">
        <v>2015</v>
      </c>
      <c r="B881" s="11"/>
      <c r="C881" s="19" t="s">
        <v>2016</v>
      </c>
      <c r="D881" s="9"/>
      <c r="E881" s="9"/>
      <c r="F881" s="69" t="s">
        <v>128</v>
      </c>
      <c r="G881" s="21" t="s">
        <v>264</v>
      </c>
      <c r="H881" s="9">
        <v>1100</v>
      </c>
    </row>
    <row r="882" spans="1:8" ht="24">
      <c r="A882" s="18" t="s">
        <v>2017</v>
      </c>
      <c r="B882" s="11"/>
      <c r="C882" s="19" t="s">
        <v>2018</v>
      </c>
      <c r="D882" s="9"/>
      <c r="E882" s="9"/>
      <c r="F882" s="69" t="s">
        <v>128</v>
      </c>
      <c r="G882" s="21" t="s">
        <v>264</v>
      </c>
      <c r="H882" s="9">
        <v>1100</v>
      </c>
    </row>
    <row r="883" spans="1:8" ht="24">
      <c r="A883" s="18" t="s">
        <v>2019</v>
      </c>
      <c r="B883" s="11"/>
      <c r="C883" s="19" t="s">
        <v>2020</v>
      </c>
      <c r="D883" s="9"/>
      <c r="E883" s="9"/>
      <c r="F883" s="69" t="s">
        <v>128</v>
      </c>
      <c r="G883" s="21" t="s">
        <v>264</v>
      </c>
      <c r="H883" s="9">
        <v>1100</v>
      </c>
    </row>
    <row r="884" spans="1:8" ht="24">
      <c r="A884" s="18" t="s">
        <v>2021</v>
      </c>
      <c r="B884" s="11"/>
      <c r="C884" s="19" t="s">
        <v>2022</v>
      </c>
      <c r="D884" s="9"/>
      <c r="E884" s="9"/>
      <c r="F884" s="69" t="s">
        <v>128</v>
      </c>
      <c r="G884" s="21" t="s">
        <v>264</v>
      </c>
      <c r="H884" s="9">
        <v>1100</v>
      </c>
    </row>
    <row r="885" spans="1:8" ht="24">
      <c r="A885" s="18" t="s">
        <v>2023</v>
      </c>
      <c r="B885" s="11"/>
      <c r="C885" s="19" t="s">
        <v>2024</v>
      </c>
      <c r="D885" s="9"/>
      <c r="E885" s="9"/>
      <c r="F885" s="69" t="s">
        <v>128</v>
      </c>
      <c r="G885" s="21" t="s">
        <v>264</v>
      </c>
      <c r="H885" s="9">
        <v>1100</v>
      </c>
    </row>
    <row r="886" spans="1:8" ht="24">
      <c r="A886" s="18" t="s">
        <v>2025</v>
      </c>
      <c r="B886" s="11"/>
      <c r="C886" s="19" t="s">
        <v>2026</v>
      </c>
      <c r="D886" s="9"/>
      <c r="E886" s="9"/>
      <c r="F886" s="69" t="s">
        <v>128</v>
      </c>
      <c r="G886" s="21" t="s">
        <v>264</v>
      </c>
      <c r="H886" s="9">
        <v>1100</v>
      </c>
    </row>
    <row r="887" spans="1:8" ht="24">
      <c r="A887" s="18" t="s">
        <v>2027</v>
      </c>
      <c r="B887" s="11"/>
      <c r="C887" s="19" t="s">
        <v>2028</v>
      </c>
      <c r="D887" s="9"/>
      <c r="E887" s="9"/>
      <c r="F887" s="69" t="s">
        <v>128</v>
      </c>
      <c r="G887" s="21" t="s">
        <v>264</v>
      </c>
      <c r="H887" s="9">
        <v>1100</v>
      </c>
    </row>
    <row r="888" spans="1:8" ht="24">
      <c r="A888" s="18" t="s">
        <v>2029</v>
      </c>
      <c r="B888" s="11"/>
      <c r="C888" s="19" t="s">
        <v>2030</v>
      </c>
      <c r="D888" s="9"/>
      <c r="E888" s="9"/>
      <c r="F888" s="69" t="s">
        <v>128</v>
      </c>
      <c r="G888" s="21" t="s">
        <v>264</v>
      </c>
      <c r="H888" s="9">
        <v>1100</v>
      </c>
    </row>
    <row r="889" spans="1:8" ht="24">
      <c r="A889" s="18" t="s">
        <v>2031</v>
      </c>
      <c r="B889" s="11"/>
      <c r="C889" s="19" t="s">
        <v>2032</v>
      </c>
      <c r="D889" s="9"/>
      <c r="E889" s="9"/>
      <c r="F889" s="69" t="s">
        <v>128</v>
      </c>
      <c r="G889" s="21" t="s">
        <v>264</v>
      </c>
      <c r="H889" s="9">
        <v>1100</v>
      </c>
    </row>
    <row r="890" spans="1:8" ht="24">
      <c r="A890" s="18" t="s">
        <v>2033</v>
      </c>
      <c r="B890" s="11"/>
      <c r="C890" s="19" t="s">
        <v>2034</v>
      </c>
      <c r="D890" s="9"/>
      <c r="E890" s="9"/>
      <c r="F890" s="69" t="s">
        <v>128</v>
      </c>
      <c r="G890" s="21" t="s">
        <v>264</v>
      </c>
      <c r="H890" s="9">
        <v>1100</v>
      </c>
    </row>
    <row r="891" spans="1:8" ht="24">
      <c r="A891" s="18" t="s">
        <v>2035</v>
      </c>
      <c r="B891" s="11"/>
      <c r="C891" s="19" t="s">
        <v>2036</v>
      </c>
      <c r="D891" s="9"/>
      <c r="E891" s="9"/>
      <c r="F891" s="69" t="s">
        <v>128</v>
      </c>
      <c r="G891" s="21" t="s">
        <v>264</v>
      </c>
      <c r="H891" s="9">
        <v>1100</v>
      </c>
    </row>
    <row r="892" spans="1:8" ht="24">
      <c r="A892" s="18" t="s">
        <v>2037</v>
      </c>
      <c r="B892" s="11"/>
      <c r="C892" s="19" t="s">
        <v>2038</v>
      </c>
      <c r="D892" s="9"/>
      <c r="E892" s="9"/>
      <c r="F892" s="69" t="s">
        <v>128</v>
      </c>
      <c r="G892" s="21" t="s">
        <v>264</v>
      </c>
      <c r="H892" s="9">
        <v>1100</v>
      </c>
    </row>
    <row r="893" spans="1:8" ht="24">
      <c r="A893" s="18" t="s">
        <v>2039</v>
      </c>
      <c r="B893" s="11"/>
      <c r="C893" s="19" t="s">
        <v>2040</v>
      </c>
      <c r="D893" s="9"/>
      <c r="E893" s="9"/>
      <c r="F893" s="69" t="s">
        <v>128</v>
      </c>
      <c r="G893" s="21" t="s">
        <v>264</v>
      </c>
      <c r="H893" s="9">
        <v>1100</v>
      </c>
    </row>
    <row r="894" spans="1:8" ht="24">
      <c r="A894" s="18" t="s">
        <v>2041</v>
      </c>
      <c r="B894" s="11"/>
      <c r="C894" s="19" t="s">
        <v>2042</v>
      </c>
      <c r="D894" s="9"/>
      <c r="E894" s="9"/>
      <c r="F894" s="69" t="s">
        <v>128</v>
      </c>
      <c r="G894" s="21" t="s">
        <v>264</v>
      </c>
      <c r="H894" s="9">
        <v>1100</v>
      </c>
    </row>
    <row r="895" spans="1:8" ht="24">
      <c r="A895" s="18" t="s">
        <v>2043</v>
      </c>
      <c r="B895" s="11"/>
      <c r="C895" s="19" t="s">
        <v>2044</v>
      </c>
      <c r="D895" s="9"/>
      <c r="E895" s="9"/>
      <c r="F895" s="69" t="s">
        <v>128</v>
      </c>
      <c r="G895" s="21" t="s">
        <v>264</v>
      </c>
      <c r="H895" s="9">
        <v>1100</v>
      </c>
    </row>
    <row r="896" spans="1:8" ht="24">
      <c r="A896" s="18" t="s">
        <v>2045</v>
      </c>
      <c r="B896" s="11"/>
      <c r="C896" s="19" t="s">
        <v>2046</v>
      </c>
      <c r="D896" s="9"/>
      <c r="E896" s="9"/>
      <c r="F896" s="69" t="s">
        <v>128</v>
      </c>
      <c r="G896" s="21" t="s">
        <v>264</v>
      </c>
      <c r="H896" s="9">
        <v>1100</v>
      </c>
    </row>
    <row r="897" spans="1:8" ht="24">
      <c r="A897" s="18" t="s">
        <v>2047</v>
      </c>
      <c r="B897" s="11"/>
      <c r="C897" s="19" t="s">
        <v>2048</v>
      </c>
      <c r="D897" s="9"/>
      <c r="E897" s="9"/>
      <c r="F897" s="69" t="s">
        <v>128</v>
      </c>
      <c r="G897" s="21" t="s">
        <v>264</v>
      </c>
      <c r="H897" s="9">
        <v>1100</v>
      </c>
    </row>
    <row r="898" spans="1:8" ht="24">
      <c r="A898" s="18" t="s">
        <v>2049</v>
      </c>
      <c r="B898" s="11"/>
      <c r="C898" s="19" t="s">
        <v>2050</v>
      </c>
      <c r="D898" s="9"/>
      <c r="E898" s="9"/>
      <c r="F898" s="69" t="s">
        <v>128</v>
      </c>
      <c r="G898" s="21" t="s">
        <v>264</v>
      </c>
      <c r="H898" s="9">
        <v>1100</v>
      </c>
    </row>
    <row r="899" spans="1:8" ht="24">
      <c r="A899" s="18" t="s">
        <v>2051</v>
      </c>
      <c r="B899" s="11"/>
      <c r="C899" s="19" t="s">
        <v>2052</v>
      </c>
      <c r="D899" s="9"/>
      <c r="E899" s="9"/>
      <c r="F899" s="69" t="s">
        <v>128</v>
      </c>
      <c r="G899" s="21" t="s">
        <v>264</v>
      </c>
      <c r="H899" s="9">
        <v>1100</v>
      </c>
    </row>
    <row r="900" spans="1:8" ht="16.5" customHeight="1">
      <c r="A900" s="23"/>
      <c r="B900" s="24"/>
      <c r="C900" s="25" t="s">
        <v>2053</v>
      </c>
      <c r="D900" s="25"/>
      <c r="E900" s="26"/>
      <c r="F900" s="25"/>
      <c r="G900" s="106"/>
      <c r="H900" s="9">
        <v>1100</v>
      </c>
    </row>
    <row r="901" spans="1:8" ht="25.5">
      <c r="A901" s="18" t="s">
        <v>2054</v>
      </c>
      <c r="B901" s="11"/>
      <c r="C901" s="19" t="s">
        <v>3690</v>
      </c>
      <c r="D901" s="9"/>
      <c r="E901" s="9"/>
      <c r="F901" s="69" t="s">
        <v>128</v>
      </c>
      <c r="G901" s="21" t="s">
        <v>264</v>
      </c>
      <c r="H901" s="9">
        <v>1100</v>
      </c>
    </row>
    <row r="902" spans="1:8" ht="25.5">
      <c r="A902" s="18" t="s">
        <v>2055</v>
      </c>
      <c r="B902" s="11"/>
      <c r="C902" s="19" t="s">
        <v>3691</v>
      </c>
      <c r="D902" s="9"/>
      <c r="E902" s="9"/>
      <c r="F902" s="69" t="s">
        <v>128</v>
      </c>
      <c r="G902" s="21" t="s">
        <v>264</v>
      </c>
      <c r="H902" s="9">
        <v>1100</v>
      </c>
    </row>
    <row r="903" spans="1:8" ht="37.5">
      <c r="A903" s="18" t="s">
        <v>2056</v>
      </c>
      <c r="B903" s="11"/>
      <c r="C903" s="19" t="s">
        <v>3692</v>
      </c>
      <c r="D903" s="9"/>
      <c r="E903" s="9"/>
      <c r="F903" s="69" t="s">
        <v>128</v>
      </c>
      <c r="G903" s="21" t="s">
        <v>264</v>
      </c>
      <c r="H903" s="9">
        <v>1100</v>
      </c>
    </row>
    <row r="904" spans="1:8" ht="25.5">
      <c r="A904" s="18" t="s">
        <v>2057</v>
      </c>
      <c r="B904" s="11"/>
      <c r="C904" s="19" t="s">
        <v>3693</v>
      </c>
      <c r="D904" s="9"/>
      <c r="E904" s="9"/>
      <c r="F904" s="69" t="s">
        <v>128</v>
      </c>
      <c r="G904" s="21" t="s">
        <v>264</v>
      </c>
      <c r="H904" s="9">
        <v>1100</v>
      </c>
    </row>
    <row r="905" spans="1:8" ht="25.5">
      <c r="A905" s="18" t="s">
        <v>2058</v>
      </c>
      <c r="B905" s="11"/>
      <c r="C905" s="19" t="s">
        <v>3694</v>
      </c>
      <c r="D905" s="9"/>
      <c r="E905" s="9"/>
      <c r="F905" s="69" t="s">
        <v>128</v>
      </c>
      <c r="G905" s="21" t="s">
        <v>264</v>
      </c>
      <c r="H905" s="9">
        <v>1100</v>
      </c>
    </row>
    <row r="906" spans="1:8" ht="25.5">
      <c r="A906" s="18" t="s">
        <v>2059</v>
      </c>
      <c r="B906" s="11"/>
      <c r="C906" s="19" t="s">
        <v>3695</v>
      </c>
      <c r="D906" s="9"/>
      <c r="E906" s="9"/>
      <c r="F906" s="69" t="s">
        <v>128</v>
      </c>
      <c r="G906" s="21" t="s">
        <v>264</v>
      </c>
      <c r="H906" s="9">
        <v>1100</v>
      </c>
    </row>
    <row r="907" spans="1:8" ht="25.5">
      <c r="A907" s="18" t="s">
        <v>2060</v>
      </c>
      <c r="B907" s="11"/>
      <c r="C907" s="19" t="s">
        <v>3696</v>
      </c>
      <c r="D907" s="9"/>
      <c r="E907" s="9"/>
      <c r="F907" s="69" t="s">
        <v>128</v>
      </c>
      <c r="G907" s="21" t="s">
        <v>264</v>
      </c>
      <c r="H907" s="9">
        <v>1100</v>
      </c>
    </row>
    <row r="908" spans="1:8" ht="37.5">
      <c r="A908" s="18" t="s">
        <v>2061</v>
      </c>
      <c r="B908" s="11"/>
      <c r="C908" s="19" t="s">
        <v>3697</v>
      </c>
      <c r="D908" s="9"/>
      <c r="E908" s="9"/>
      <c r="F908" s="69" t="s">
        <v>128</v>
      </c>
      <c r="G908" s="21" t="s">
        <v>264</v>
      </c>
      <c r="H908" s="9">
        <v>1100</v>
      </c>
    </row>
    <row r="909" spans="1:8" ht="25.5">
      <c r="A909" s="18" t="s">
        <v>2062</v>
      </c>
      <c r="B909" s="11"/>
      <c r="C909" s="19" t="s">
        <v>3698</v>
      </c>
      <c r="D909" s="9"/>
      <c r="E909" s="9"/>
      <c r="F909" s="69" t="s">
        <v>128</v>
      </c>
      <c r="G909" s="21" t="s">
        <v>264</v>
      </c>
      <c r="H909" s="9">
        <v>1100</v>
      </c>
    </row>
    <row r="910" spans="1:8" ht="25.5">
      <c r="A910" s="18" t="s">
        <v>2063</v>
      </c>
      <c r="B910" s="11"/>
      <c r="C910" s="19" t="s">
        <v>3699</v>
      </c>
      <c r="D910" s="9"/>
      <c r="E910" s="9"/>
      <c r="F910" s="69" t="s">
        <v>128</v>
      </c>
      <c r="G910" s="21" t="s">
        <v>264</v>
      </c>
      <c r="H910" s="9">
        <v>1100</v>
      </c>
    </row>
    <row r="911" spans="1:8" ht="25.5">
      <c r="A911" s="18" t="s">
        <v>2064</v>
      </c>
      <c r="B911" s="11"/>
      <c r="C911" s="19" t="s">
        <v>3700</v>
      </c>
      <c r="D911" s="9"/>
      <c r="E911" s="9"/>
      <c r="F911" s="69" t="s">
        <v>128</v>
      </c>
      <c r="G911" s="21" t="s">
        <v>264</v>
      </c>
      <c r="H911" s="9">
        <v>1100</v>
      </c>
    </row>
    <row r="912" spans="1:8" ht="25.5">
      <c r="A912" s="18" t="s">
        <v>2065</v>
      </c>
      <c r="B912" s="11"/>
      <c r="C912" s="19" t="s">
        <v>3701</v>
      </c>
      <c r="D912" s="9"/>
      <c r="E912" s="9"/>
      <c r="F912" s="69" t="s">
        <v>128</v>
      </c>
      <c r="G912" s="21" t="s">
        <v>264</v>
      </c>
      <c r="H912" s="9">
        <v>1100</v>
      </c>
    </row>
    <row r="913" spans="1:8" ht="25.5">
      <c r="A913" s="18" t="s">
        <v>2066</v>
      </c>
      <c r="B913" s="11"/>
      <c r="C913" s="19" t="s">
        <v>3702</v>
      </c>
      <c r="D913" s="9"/>
      <c r="E913" s="9"/>
      <c r="F913" s="69" t="s">
        <v>128</v>
      </c>
      <c r="G913" s="21" t="s">
        <v>264</v>
      </c>
      <c r="H913" s="9">
        <v>1100</v>
      </c>
    </row>
    <row r="914" spans="1:8" ht="25.5">
      <c r="A914" s="18" t="s">
        <v>2067</v>
      </c>
      <c r="B914" s="11"/>
      <c r="C914" s="19" t="s">
        <v>3703</v>
      </c>
      <c r="D914" s="9"/>
      <c r="E914" s="9"/>
      <c r="F914" s="69" t="s">
        <v>128</v>
      </c>
      <c r="G914" s="21" t="s">
        <v>264</v>
      </c>
      <c r="H914" s="9">
        <v>1100</v>
      </c>
    </row>
    <row r="915" spans="1:8" ht="25.5">
      <c r="A915" s="18" t="s">
        <v>2068</v>
      </c>
      <c r="B915" s="11"/>
      <c r="C915" s="19" t="s">
        <v>3704</v>
      </c>
      <c r="D915" s="9"/>
      <c r="E915" s="9"/>
      <c r="F915" s="69" t="s">
        <v>128</v>
      </c>
      <c r="G915" s="21" t="s">
        <v>264</v>
      </c>
      <c r="H915" s="9">
        <v>1100</v>
      </c>
    </row>
    <row r="916" spans="1:8" ht="25.5">
      <c r="A916" s="18" t="s">
        <v>2069</v>
      </c>
      <c r="B916" s="11"/>
      <c r="C916" s="19" t="s">
        <v>3705</v>
      </c>
      <c r="D916" s="9"/>
      <c r="E916" s="9"/>
      <c r="F916" s="69" t="s">
        <v>128</v>
      </c>
      <c r="G916" s="21" t="s">
        <v>264</v>
      </c>
      <c r="H916" s="9">
        <v>1100</v>
      </c>
    </row>
    <row r="917" spans="1:8" ht="25.5">
      <c r="A917" s="18" t="s">
        <v>2070</v>
      </c>
      <c r="B917" s="11"/>
      <c r="C917" s="19" t="s">
        <v>3706</v>
      </c>
      <c r="D917" s="9"/>
      <c r="E917" s="9"/>
      <c r="F917" s="69" t="s">
        <v>128</v>
      </c>
      <c r="G917" s="21" t="s">
        <v>264</v>
      </c>
      <c r="H917" s="9">
        <v>1100</v>
      </c>
    </row>
    <row r="918" spans="1:8" ht="25.5">
      <c r="A918" s="18" t="s">
        <v>2071</v>
      </c>
      <c r="B918" s="11"/>
      <c r="C918" s="19" t="s">
        <v>3707</v>
      </c>
      <c r="D918" s="9"/>
      <c r="E918" s="9"/>
      <c r="F918" s="69" t="s">
        <v>128</v>
      </c>
      <c r="G918" s="21" t="s">
        <v>264</v>
      </c>
      <c r="H918" s="9">
        <v>1100</v>
      </c>
    </row>
    <row r="919" spans="1:8" ht="25.5">
      <c r="A919" s="18" t="s">
        <v>2072</v>
      </c>
      <c r="B919" s="11"/>
      <c r="C919" s="19" t="s">
        <v>3708</v>
      </c>
      <c r="D919" s="9"/>
      <c r="E919" s="9"/>
      <c r="F919" s="69" t="s">
        <v>128</v>
      </c>
      <c r="G919" s="21" t="s">
        <v>264</v>
      </c>
      <c r="H919" s="9">
        <v>1100</v>
      </c>
    </row>
    <row r="920" spans="1:8" ht="25.5">
      <c r="A920" s="18" t="s">
        <v>2073</v>
      </c>
      <c r="B920" s="11"/>
      <c r="C920" s="19" t="s">
        <v>3709</v>
      </c>
      <c r="D920" s="9"/>
      <c r="E920" s="9"/>
      <c r="F920" s="69" t="s">
        <v>128</v>
      </c>
      <c r="G920" s="21" t="s">
        <v>264</v>
      </c>
      <c r="H920" s="9">
        <v>1100</v>
      </c>
    </row>
    <row r="921" spans="1:8" ht="24">
      <c r="A921" s="18" t="s">
        <v>2074</v>
      </c>
      <c r="B921" s="11"/>
      <c r="C921" s="19" t="s">
        <v>2075</v>
      </c>
      <c r="D921" s="9"/>
      <c r="E921" s="9"/>
      <c r="F921" s="69" t="s">
        <v>128</v>
      </c>
      <c r="G921" s="21" t="s">
        <v>264</v>
      </c>
      <c r="H921" s="9">
        <v>1100</v>
      </c>
    </row>
    <row r="922" spans="1:8" ht="25.5">
      <c r="A922" s="18" t="s">
        <v>2076</v>
      </c>
      <c r="B922" s="11"/>
      <c r="C922" s="19" t="s">
        <v>3710</v>
      </c>
      <c r="D922" s="9"/>
      <c r="E922" s="9"/>
      <c r="F922" s="69" t="s">
        <v>128</v>
      </c>
      <c r="G922" s="21" t="s">
        <v>264</v>
      </c>
      <c r="H922" s="9">
        <v>1100</v>
      </c>
    </row>
    <row r="923" spans="1:8" ht="25.5">
      <c r="A923" s="18" t="s">
        <v>2077</v>
      </c>
      <c r="B923" s="11"/>
      <c r="C923" s="19" t="s">
        <v>3711</v>
      </c>
      <c r="D923" s="9"/>
      <c r="E923" s="9"/>
      <c r="F923" s="69" t="s">
        <v>128</v>
      </c>
      <c r="G923" s="21" t="s">
        <v>264</v>
      </c>
      <c r="H923" s="9">
        <v>1100</v>
      </c>
    </row>
    <row r="924" spans="1:8" ht="25.5">
      <c r="A924" s="18" t="s">
        <v>2078</v>
      </c>
      <c r="B924" s="11"/>
      <c r="C924" s="19" t="s">
        <v>3712</v>
      </c>
      <c r="D924" s="9"/>
      <c r="E924" s="9"/>
      <c r="F924" s="69" t="s">
        <v>128</v>
      </c>
      <c r="G924" s="21" t="s">
        <v>264</v>
      </c>
      <c r="H924" s="9">
        <v>1100</v>
      </c>
    </row>
    <row r="925" spans="1:8" ht="25.5">
      <c r="A925" s="18" t="s">
        <v>2079</v>
      </c>
      <c r="B925" s="11"/>
      <c r="C925" s="19" t="s">
        <v>3713</v>
      </c>
      <c r="D925" s="9"/>
      <c r="E925" s="9"/>
      <c r="F925" s="69" t="s">
        <v>128</v>
      </c>
      <c r="G925" s="21" t="s">
        <v>264</v>
      </c>
      <c r="H925" s="9">
        <v>1100</v>
      </c>
    </row>
    <row r="926" spans="1:8" ht="25.5">
      <c r="A926" s="18" t="s">
        <v>2080</v>
      </c>
      <c r="B926" s="11"/>
      <c r="C926" s="19" t="s">
        <v>3714</v>
      </c>
      <c r="D926" s="9"/>
      <c r="E926" s="9"/>
      <c r="F926" s="69" t="s">
        <v>128</v>
      </c>
      <c r="G926" s="21" t="s">
        <v>264</v>
      </c>
      <c r="H926" s="9">
        <v>1100</v>
      </c>
    </row>
    <row r="927" spans="1:8" ht="25.5">
      <c r="A927" s="18" t="s">
        <v>2081</v>
      </c>
      <c r="B927" s="11"/>
      <c r="C927" s="19" t="s">
        <v>3715</v>
      </c>
      <c r="D927" s="9"/>
      <c r="E927" s="9"/>
      <c r="F927" s="69" t="s">
        <v>128</v>
      </c>
      <c r="G927" s="21" t="s">
        <v>264</v>
      </c>
      <c r="H927" s="9">
        <v>1100</v>
      </c>
    </row>
    <row r="928" spans="1:8" ht="25.5">
      <c r="A928" s="18" t="s">
        <v>2082</v>
      </c>
      <c r="B928" s="11"/>
      <c r="C928" s="19" t="s">
        <v>3716</v>
      </c>
      <c r="D928" s="9"/>
      <c r="E928" s="9"/>
      <c r="F928" s="69" t="s">
        <v>128</v>
      </c>
      <c r="G928" s="21" t="s">
        <v>264</v>
      </c>
      <c r="H928" s="9">
        <v>1100</v>
      </c>
    </row>
    <row r="929" spans="1:8" ht="16.5" customHeight="1">
      <c r="A929" s="23"/>
      <c r="B929" s="24"/>
      <c r="C929" s="25" t="s">
        <v>2083</v>
      </c>
      <c r="D929" s="25"/>
      <c r="E929" s="26"/>
      <c r="F929" s="25"/>
      <c r="G929" s="25"/>
      <c r="H929" s="9"/>
    </row>
    <row r="930" spans="1:8" ht="16.5" customHeight="1">
      <c r="A930" s="23"/>
      <c r="B930" s="24"/>
      <c r="C930" s="25" t="s">
        <v>2084</v>
      </c>
      <c r="D930" s="25"/>
      <c r="E930" s="26"/>
      <c r="F930" s="25"/>
      <c r="G930" s="25"/>
      <c r="H930" s="9"/>
    </row>
    <row r="931" spans="1:8">
      <c r="A931" s="18" t="s">
        <v>2085</v>
      </c>
      <c r="B931" s="11"/>
      <c r="C931" s="12" t="s">
        <v>2086</v>
      </c>
      <c r="D931" s="9"/>
      <c r="E931" s="9"/>
      <c r="F931" s="13" t="s">
        <v>128</v>
      </c>
      <c r="G931" s="21" t="s">
        <v>677</v>
      </c>
      <c r="H931" s="9">
        <v>1100</v>
      </c>
    </row>
    <row r="932" spans="1:8">
      <c r="A932" s="18" t="s">
        <v>2087</v>
      </c>
      <c r="B932" s="11"/>
      <c r="C932" s="94" t="s">
        <v>2088</v>
      </c>
      <c r="D932" s="107"/>
      <c r="E932" s="107"/>
      <c r="F932" s="69" t="s">
        <v>128</v>
      </c>
      <c r="G932" s="21" t="s">
        <v>677</v>
      </c>
      <c r="H932" s="9">
        <v>1100</v>
      </c>
    </row>
    <row r="933" spans="1:8">
      <c r="A933" s="18" t="s">
        <v>2089</v>
      </c>
      <c r="B933" s="11"/>
      <c r="C933" s="94" t="s">
        <v>2090</v>
      </c>
      <c r="D933" s="107"/>
      <c r="E933" s="107"/>
      <c r="F933" s="69" t="s">
        <v>128</v>
      </c>
      <c r="G933" s="21" t="s">
        <v>677</v>
      </c>
      <c r="H933" s="9">
        <v>1100</v>
      </c>
    </row>
    <row r="934" spans="1:8">
      <c r="A934" s="18" t="s">
        <v>2091</v>
      </c>
      <c r="B934" s="11"/>
      <c r="C934" s="94" t="s">
        <v>2092</v>
      </c>
      <c r="D934" s="107"/>
      <c r="E934" s="107"/>
      <c r="F934" s="69" t="s">
        <v>128</v>
      </c>
      <c r="G934" s="21" t="s">
        <v>677</v>
      </c>
      <c r="H934" s="9">
        <v>1100</v>
      </c>
    </row>
    <row r="935" spans="1:8">
      <c r="A935" s="18" t="s">
        <v>2093</v>
      </c>
      <c r="B935" s="11"/>
      <c r="C935" s="94" t="s">
        <v>2094</v>
      </c>
      <c r="D935" s="107"/>
      <c r="E935" s="107"/>
      <c r="F935" s="69" t="s">
        <v>128</v>
      </c>
      <c r="G935" s="21" t="s">
        <v>677</v>
      </c>
      <c r="H935" s="9">
        <v>1100</v>
      </c>
    </row>
    <row r="936" spans="1:8">
      <c r="A936" s="18" t="s">
        <v>2095</v>
      </c>
      <c r="B936" s="11"/>
      <c r="C936" s="94" t="s">
        <v>2096</v>
      </c>
      <c r="D936" s="107"/>
      <c r="E936" s="107"/>
      <c r="F936" s="69" t="s">
        <v>128</v>
      </c>
      <c r="G936" s="21" t="s">
        <v>677</v>
      </c>
      <c r="H936" s="9">
        <v>1100</v>
      </c>
    </row>
    <row r="937" spans="1:8">
      <c r="A937" s="18" t="s">
        <v>2097</v>
      </c>
      <c r="B937" s="11"/>
      <c r="C937" s="94" t="s">
        <v>2098</v>
      </c>
      <c r="D937" s="107"/>
      <c r="E937" s="107"/>
      <c r="F937" s="69" t="s">
        <v>128</v>
      </c>
      <c r="G937" s="21" t="s">
        <v>677</v>
      </c>
      <c r="H937" s="9">
        <v>1100</v>
      </c>
    </row>
    <row r="938" spans="1:8">
      <c r="A938" s="18" t="s">
        <v>2099</v>
      </c>
      <c r="B938" s="11"/>
      <c r="C938" s="19" t="s">
        <v>2100</v>
      </c>
      <c r="D938" s="9"/>
      <c r="E938" s="9"/>
      <c r="F938" s="69" t="s">
        <v>128</v>
      </c>
      <c r="G938" s="21" t="s">
        <v>677</v>
      </c>
      <c r="H938" s="9">
        <v>1100</v>
      </c>
    </row>
    <row r="939" spans="1:8">
      <c r="A939" s="18" t="s">
        <v>2101</v>
      </c>
      <c r="B939" s="11"/>
      <c r="C939" s="19" t="s">
        <v>2102</v>
      </c>
      <c r="D939" s="9"/>
      <c r="E939" s="9"/>
      <c r="F939" s="69" t="s">
        <v>128</v>
      </c>
      <c r="G939" s="21" t="s">
        <v>677</v>
      </c>
      <c r="H939" s="9">
        <v>1100</v>
      </c>
    </row>
    <row r="940" spans="1:8">
      <c r="A940" s="18" t="s">
        <v>2103</v>
      </c>
      <c r="B940" s="11"/>
      <c r="C940" s="19" t="s">
        <v>2104</v>
      </c>
      <c r="D940" s="9"/>
      <c r="E940" s="9"/>
      <c r="F940" s="69" t="s">
        <v>128</v>
      </c>
      <c r="G940" s="21" t="s">
        <v>677</v>
      </c>
      <c r="H940" s="9">
        <v>1100</v>
      </c>
    </row>
    <row r="941" spans="1:8">
      <c r="A941" s="18" t="s">
        <v>2105</v>
      </c>
      <c r="B941" s="11"/>
      <c r="C941" s="19" t="s">
        <v>2106</v>
      </c>
      <c r="D941" s="9"/>
      <c r="E941" s="9"/>
      <c r="F941" s="69" t="s">
        <v>128</v>
      </c>
      <c r="G941" s="21" t="s">
        <v>677</v>
      </c>
      <c r="H941" s="9">
        <v>1100</v>
      </c>
    </row>
    <row r="942" spans="1:8">
      <c r="A942" s="18" t="s">
        <v>2107</v>
      </c>
      <c r="B942" s="11"/>
      <c r="C942" s="19" t="s">
        <v>2108</v>
      </c>
      <c r="D942" s="9"/>
      <c r="E942" s="9"/>
      <c r="F942" s="69" t="s">
        <v>128</v>
      </c>
      <c r="G942" s="21" t="s">
        <v>677</v>
      </c>
      <c r="H942" s="9">
        <v>1100</v>
      </c>
    </row>
    <row r="943" spans="1:8">
      <c r="A943" s="18" t="s">
        <v>2109</v>
      </c>
      <c r="B943" s="11"/>
      <c r="C943" s="94" t="s">
        <v>2110</v>
      </c>
      <c r="D943" s="107"/>
      <c r="E943" s="107"/>
      <c r="F943" s="69" t="s">
        <v>128</v>
      </c>
      <c r="G943" s="21" t="s">
        <v>677</v>
      </c>
      <c r="H943" s="9">
        <v>1100</v>
      </c>
    </row>
    <row r="944" spans="1:8">
      <c r="A944" s="18" t="s">
        <v>2111</v>
      </c>
      <c r="B944" s="11"/>
      <c r="C944" s="19" t="s">
        <v>2112</v>
      </c>
      <c r="D944" s="9"/>
      <c r="E944" s="9"/>
      <c r="F944" s="69" t="s">
        <v>128</v>
      </c>
      <c r="G944" s="21" t="s">
        <v>677</v>
      </c>
      <c r="H944" s="9">
        <v>1100</v>
      </c>
    </row>
    <row r="945" spans="1:8">
      <c r="A945" s="18" t="s">
        <v>2113</v>
      </c>
      <c r="B945" s="11"/>
      <c r="C945" s="19" t="s">
        <v>2114</v>
      </c>
      <c r="D945" s="9"/>
      <c r="E945" s="9"/>
      <c r="F945" s="69" t="s">
        <v>128</v>
      </c>
      <c r="G945" s="21" t="s">
        <v>677</v>
      </c>
      <c r="H945" s="9">
        <v>1100</v>
      </c>
    </row>
    <row r="946" spans="1:8">
      <c r="A946" s="18" t="s">
        <v>2115</v>
      </c>
      <c r="B946" s="11"/>
      <c r="C946" s="19" t="s">
        <v>2116</v>
      </c>
      <c r="D946" s="9"/>
      <c r="E946" s="9"/>
      <c r="F946" s="69" t="s">
        <v>128</v>
      </c>
      <c r="G946" s="21" t="s">
        <v>677</v>
      </c>
      <c r="H946" s="9">
        <v>1100</v>
      </c>
    </row>
    <row r="947" spans="1:8">
      <c r="A947" s="18" t="s">
        <v>2117</v>
      </c>
      <c r="B947" s="11"/>
      <c r="C947" s="19" t="s">
        <v>2118</v>
      </c>
      <c r="D947" s="9"/>
      <c r="E947" s="9"/>
      <c r="F947" s="69" t="s">
        <v>128</v>
      </c>
      <c r="G947" s="21" t="s">
        <v>677</v>
      </c>
      <c r="H947" s="9">
        <v>1100</v>
      </c>
    </row>
    <row r="948" spans="1:8">
      <c r="A948" s="36" t="s">
        <v>2119</v>
      </c>
      <c r="B948" s="11"/>
      <c r="C948" s="19" t="s">
        <v>2120</v>
      </c>
      <c r="D948" s="9"/>
      <c r="E948" s="9"/>
      <c r="F948" s="69" t="s">
        <v>128</v>
      </c>
      <c r="G948" s="21" t="s">
        <v>677</v>
      </c>
      <c r="H948" s="9">
        <v>1100</v>
      </c>
    </row>
    <row r="949" spans="1:8">
      <c r="A949" s="36" t="s">
        <v>2121</v>
      </c>
      <c r="B949" s="11"/>
      <c r="C949" s="19" t="s">
        <v>2122</v>
      </c>
      <c r="D949" s="9"/>
      <c r="E949" s="9"/>
      <c r="F949" s="69" t="s">
        <v>128</v>
      </c>
      <c r="G949" s="21" t="s">
        <v>677</v>
      </c>
      <c r="H949" s="9">
        <v>1100</v>
      </c>
    </row>
    <row r="950" spans="1:8">
      <c r="A950" s="36" t="s">
        <v>2123</v>
      </c>
      <c r="B950" s="11"/>
      <c r="C950" s="19" t="s">
        <v>2124</v>
      </c>
      <c r="D950" s="9"/>
      <c r="E950" s="9"/>
      <c r="F950" s="69" t="s">
        <v>128</v>
      </c>
      <c r="G950" s="21" t="s">
        <v>677</v>
      </c>
      <c r="H950" s="9">
        <v>1100</v>
      </c>
    </row>
    <row r="951" spans="1:8">
      <c r="A951" s="36" t="s">
        <v>2125</v>
      </c>
      <c r="B951" s="11"/>
      <c r="C951" s="19" t="s">
        <v>2126</v>
      </c>
      <c r="D951" s="9"/>
      <c r="E951" s="9"/>
      <c r="F951" s="69" t="s">
        <v>128</v>
      </c>
      <c r="G951" s="21" t="s">
        <v>677</v>
      </c>
      <c r="H951" s="9">
        <v>1100</v>
      </c>
    </row>
    <row r="952" spans="1:8">
      <c r="A952" s="36" t="s">
        <v>2127</v>
      </c>
      <c r="B952" s="11"/>
      <c r="C952" s="19" t="s">
        <v>2128</v>
      </c>
      <c r="D952" s="9"/>
      <c r="E952" s="9"/>
      <c r="F952" s="69" t="s">
        <v>128</v>
      </c>
      <c r="G952" s="21" t="s">
        <v>677</v>
      </c>
      <c r="H952" s="9">
        <v>1100</v>
      </c>
    </row>
    <row r="953" spans="1:8">
      <c r="A953" s="36" t="s">
        <v>2129</v>
      </c>
      <c r="B953" s="11"/>
      <c r="C953" s="19" t="s">
        <v>2130</v>
      </c>
      <c r="D953" s="9"/>
      <c r="E953" s="9"/>
      <c r="F953" s="69" t="s">
        <v>128</v>
      </c>
      <c r="G953" s="21" t="s">
        <v>677</v>
      </c>
      <c r="H953" s="9">
        <v>1100</v>
      </c>
    </row>
    <row r="954" spans="1:8">
      <c r="A954" s="18" t="s">
        <v>2131</v>
      </c>
      <c r="B954" s="11"/>
      <c r="C954" s="19" t="s">
        <v>2132</v>
      </c>
      <c r="D954" s="9"/>
      <c r="E954" s="9"/>
      <c r="F954" s="69" t="s">
        <v>128</v>
      </c>
      <c r="G954" s="21" t="s">
        <v>677</v>
      </c>
      <c r="H954" s="9">
        <v>1100</v>
      </c>
    </row>
    <row r="955" spans="1:8">
      <c r="A955" s="18" t="s">
        <v>2133</v>
      </c>
      <c r="B955" s="11"/>
      <c r="C955" s="19" t="s">
        <v>2134</v>
      </c>
      <c r="D955" s="9"/>
      <c r="E955" s="9"/>
      <c r="F955" s="69" t="s">
        <v>128</v>
      </c>
      <c r="G955" s="21" t="s">
        <v>677</v>
      </c>
      <c r="H955" s="9">
        <v>1100</v>
      </c>
    </row>
    <row r="956" spans="1:8">
      <c r="A956" s="18" t="s">
        <v>2135</v>
      </c>
      <c r="B956" s="11"/>
      <c r="C956" s="19" t="s">
        <v>2136</v>
      </c>
      <c r="D956" s="9"/>
      <c r="E956" s="9"/>
      <c r="F956" s="69" t="s">
        <v>128</v>
      </c>
      <c r="G956" s="21" t="s">
        <v>677</v>
      </c>
      <c r="H956" s="9">
        <v>1100</v>
      </c>
    </row>
    <row r="957" spans="1:8" ht="16.5" customHeight="1">
      <c r="A957" s="23"/>
      <c r="B957" s="24"/>
      <c r="C957" s="25" t="s">
        <v>2137</v>
      </c>
      <c r="D957" s="25"/>
      <c r="E957" s="26"/>
      <c r="F957" s="25"/>
      <c r="G957" s="25"/>
      <c r="H957" s="9"/>
    </row>
    <row r="958" spans="1:8">
      <c r="A958" s="18" t="s">
        <v>2138</v>
      </c>
      <c r="B958" s="11" t="s">
        <v>2139</v>
      </c>
      <c r="C958" s="94" t="s">
        <v>2140</v>
      </c>
      <c r="D958" s="9" t="s">
        <v>3479</v>
      </c>
      <c r="E958" s="9" t="s">
        <v>3480</v>
      </c>
      <c r="F958" s="69" t="s">
        <v>454</v>
      </c>
      <c r="G958" s="21" t="s">
        <v>677</v>
      </c>
      <c r="H958" s="9">
        <v>4500</v>
      </c>
    </row>
    <row r="959" spans="1:8">
      <c r="A959" s="18" t="s">
        <v>2141</v>
      </c>
      <c r="B959" s="11"/>
      <c r="C959" s="94" t="s">
        <v>2142</v>
      </c>
      <c r="D959" s="107"/>
      <c r="E959" s="107"/>
      <c r="F959" s="69" t="s">
        <v>454</v>
      </c>
      <c r="G959" s="21" t="s">
        <v>2143</v>
      </c>
      <c r="H959" s="9">
        <v>5500</v>
      </c>
    </row>
    <row r="960" spans="1:8">
      <c r="A960" s="18" t="s">
        <v>2144</v>
      </c>
      <c r="B960" s="11"/>
      <c r="C960" s="94" t="s">
        <v>2145</v>
      </c>
      <c r="D960" s="107"/>
      <c r="E960" s="107"/>
      <c r="F960" s="69" t="s">
        <v>454</v>
      </c>
      <c r="G960" s="21" t="s">
        <v>677</v>
      </c>
      <c r="H960" s="9">
        <v>5800</v>
      </c>
    </row>
    <row r="961" spans="1:8">
      <c r="A961" s="59" t="s">
        <v>2146</v>
      </c>
      <c r="B961" s="11"/>
      <c r="C961" s="108" t="s">
        <v>2147</v>
      </c>
      <c r="D961" s="107"/>
      <c r="E961" s="107"/>
      <c r="F961" s="85" t="s">
        <v>454</v>
      </c>
      <c r="G961" s="30">
        <v>14</v>
      </c>
      <c r="H961" s="9">
        <v>6500</v>
      </c>
    </row>
    <row r="962" spans="1:8">
      <c r="A962" s="51" t="s">
        <v>2148</v>
      </c>
      <c r="B962" s="11"/>
      <c r="C962" s="102" t="s">
        <v>2149</v>
      </c>
      <c r="D962" s="107"/>
      <c r="E962" s="107"/>
      <c r="F962" s="109" t="s">
        <v>9</v>
      </c>
      <c r="G962" s="110" t="s">
        <v>2150</v>
      </c>
      <c r="H962" s="9">
        <v>26500</v>
      </c>
    </row>
    <row r="963" spans="1:8" ht="16.5" customHeight="1">
      <c r="A963" s="33"/>
      <c r="B963" s="34"/>
      <c r="C963" s="111" t="s">
        <v>2151</v>
      </c>
      <c r="D963" s="111"/>
      <c r="E963" s="112"/>
      <c r="F963" s="111"/>
      <c r="G963" s="111"/>
      <c r="H963" s="9"/>
    </row>
    <row r="964" spans="1:8" ht="24">
      <c r="A964" s="18" t="s">
        <v>2152</v>
      </c>
      <c r="B964" s="11"/>
      <c r="C964" s="94" t="s">
        <v>2153</v>
      </c>
      <c r="D964" s="107"/>
      <c r="E964" s="107"/>
      <c r="F964" s="82" t="s">
        <v>2154</v>
      </c>
      <c r="G964" s="21" t="s">
        <v>1873</v>
      </c>
      <c r="H964" s="9">
        <v>14500</v>
      </c>
    </row>
    <row r="965" spans="1:8" ht="24">
      <c r="A965" s="18" t="s">
        <v>2155</v>
      </c>
      <c r="B965" s="11"/>
      <c r="C965" s="94" t="s">
        <v>2156</v>
      </c>
      <c r="D965" s="107"/>
      <c r="E965" s="107"/>
      <c r="F965" s="82" t="s">
        <v>2154</v>
      </c>
      <c r="G965" s="21" t="s">
        <v>1873</v>
      </c>
      <c r="H965" s="9">
        <v>15500</v>
      </c>
    </row>
    <row r="966" spans="1:8" ht="24">
      <c r="A966" s="18" t="s">
        <v>2157</v>
      </c>
      <c r="B966" s="11"/>
      <c r="C966" s="94" t="s">
        <v>2158</v>
      </c>
      <c r="D966" s="107"/>
      <c r="E966" s="107"/>
      <c r="F966" s="82" t="s">
        <v>2154</v>
      </c>
      <c r="G966" s="21">
        <v>14</v>
      </c>
      <c r="H966" s="9">
        <v>30000</v>
      </c>
    </row>
    <row r="967" spans="1:8">
      <c r="A967" s="18" t="s">
        <v>2159</v>
      </c>
      <c r="B967" s="11" t="s">
        <v>2160</v>
      </c>
      <c r="C967" s="94" t="s">
        <v>2161</v>
      </c>
      <c r="D967" s="107"/>
      <c r="E967" s="107"/>
      <c r="F967" s="82" t="s">
        <v>9</v>
      </c>
      <c r="G967" s="21" t="s">
        <v>873</v>
      </c>
      <c r="H967" s="9">
        <v>4500</v>
      </c>
    </row>
    <row r="968" spans="1:8" ht="24">
      <c r="A968" s="18" t="s">
        <v>2162</v>
      </c>
      <c r="B968" s="11" t="s">
        <v>2163</v>
      </c>
      <c r="C968" s="94" t="s">
        <v>2164</v>
      </c>
      <c r="D968" s="9" t="s">
        <v>3481</v>
      </c>
      <c r="E968" s="9" t="s">
        <v>3482</v>
      </c>
      <c r="F968" s="82" t="s">
        <v>9</v>
      </c>
      <c r="G968" s="21" t="s">
        <v>817</v>
      </c>
      <c r="H968" s="9">
        <v>4500</v>
      </c>
    </row>
    <row r="969" spans="1:8" ht="48">
      <c r="A969" s="18" t="s">
        <v>2165</v>
      </c>
      <c r="B969" s="11" t="s">
        <v>2166</v>
      </c>
      <c r="C969" s="94" t="s">
        <v>2167</v>
      </c>
      <c r="D969" s="9" t="s">
        <v>3483</v>
      </c>
      <c r="E969" s="9" t="s">
        <v>3484</v>
      </c>
      <c r="F969" s="82" t="s">
        <v>9</v>
      </c>
      <c r="G969" s="21" t="s">
        <v>817</v>
      </c>
      <c r="H969" s="9">
        <v>1800</v>
      </c>
    </row>
    <row r="970" spans="1:8" ht="16.5" customHeight="1">
      <c r="A970" s="23"/>
      <c r="B970" s="24"/>
      <c r="C970" s="25" t="s">
        <v>2168</v>
      </c>
      <c r="D970" s="25"/>
      <c r="E970" s="26"/>
      <c r="F970" s="25"/>
      <c r="G970" s="25"/>
      <c r="H970" s="9"/>
    </row>
    <row r="971" spans="1:8">
      <c r="A971" s="18" t="s">
        <v>2169</v>
      </c>
      <c r="B971" s="11"/>
      <c r="C971" s="19" t="s">
        <v>2170</v>
      </c>
      <c r="D971" s="9"/>
      <c r="E971" s="9"/>
      <c r="F971" s="82" t="s">
        <v>9</v>
      </c>
      <c r="G971" s="21" t="s">
        <v>2171</v>
      </c>
      <c r="H971" s="9">
        <v>5000</v>
      </c>
    </row>
    <row r="972" spans="1:8">
      <c r="A972" s="18"/>
      <c r="B972" s="11"/>
      <c r="C972" s="19" t="s">
        <v>2633</v>
      </c>
      <c r="D972" s="9"/>
      <c r="E972" s="9"/>
      <c r="F972" s="82" t="s">
        <v>9</v>
      </c>
      <c r="G972" s="21" t="s">
        <v>2171</v>
      </c>
      <c r="H972" s="9">
        <v>6000</v>
      </c>
    </row>
    <row r="973" spans="1:8" ht="24">
      <c r="A973" s="18" t="s">
        <v>2172</v>
      </c>
      <c r="B973" s="11"/>
      <c r="C973" s="19" t="s">
        <v>2173</v>
      </c>
      <c r="D973" s="9" t="s">
        <v>3485</v>
      </c>
      <c r="E973" s="9" t="s">
        <v>3486</v>
      </c>
      <c r="F973" s="82" t="s">
        <v>9</v>
      </c>
      <c r="G973" s="21" t="s">
        <v>1873</v>
      </c>
      <c r="H973" s="9">
        <v>6000</v>
      </c>
    </row>
    <row r="974" spans="1:8" ht="24">
      <c r="A974" s="18" t="s">
        <v>2174</v>
      </c>
      <c r="B974" s="11"/>
      <c r="C974" s="19" t="s">
        <v>2175</v>
      </c>
      <c r="D974" s="9" t="s">
        <v>3487</v>
      </c>
      <c r="E974" s="9" t="s">
        <v>3488</v>
      </c>
      <c r="F974" s="82" t="s">
        <v>9</v>
      </c>
      <c r="G974" s="21" t="s">
        <v>664</v>
      </c>
      <c r="H974" s="9">
        <v>3200</v>
      </c>
    </row>
    <row r="975" spans="1:8" ht="24">
      <c r="A975" s="18" t="s">
        <v>2176</v>
      </c>
      <c r="B975" s="11"/>
      <c r="C975" s="94" t="s">
        <v>2177</v>
      </c>
      <c r="D975" s="9" t="s">
        <v>3489</v>
      </c>
      <c r="E975" s="9" t="s">
        <v>3490</v>
      </c>
      <c r="F975" s="82" t="s">
        <v>9</v>
      </c>
      <c r="G975" s="21" t="s">
        <v>1873</v>
      </c>
      <c r="H975" s="9">
        <v>4200</v>
      </c>
    </row>
    <row r="976" spans="1:8" ht="16.5" customHeight="1">
      <c r="A976" s="23"/>
      <c r="B976" s="24"/>
      <c r="C976" s="25" t="s">
        <v>2178</v>
      </c>
      <c r="D976" s="25"/>
      <c r="E976" s="26"/>
      <c r="F976" s="25"/>
      <c r="G976" s="25"/>
      <c r="H976" s="9"/>
    </row>
    <row r="977" spans="1:8" ht="24">
      <c r="A977" s="18" t="s">
        <v>2179</v>
      </c>
      <c r="B977" s="11"/>
      <c r="C977" s="94" t="s">
        <v>2180</v>
      </c>
      <c r="D977" s="107"/>
      <c r="E977" s="107"/>
      <c r="F977" s="82" t="s">
        <v>9</v>
      </c>
      <c r="G977" s="21" t="s">
        <v>1873</v>
      </c>
      <c r="H977" s="9">
        <v>4200</v>
      </c>
    </row>
    <row r="978" spans="1:8" ht="24">
      <c r="A978" s="18" t="s">
        <v>2181</v>
      </c>
      <c r="B978" s="11"/>
      <c r="C978" s="94" t="s">
        <v>2182</v>
      </c>
      <c r="D978" s="107"/>
      <c r="E978" s="107"/>
      <c r="F978" s="82" t="s">
        <v>9</v>
      </c>
      <c r="G978" s="21" t="s">
        <v>1873</v>
      </c>
      <c r="H978" s="9">
        <v>6500</v>
      </c>
    </row>
    <row r="979" spans="1:8" ht="48">
      <c r="A979" s="18" t="s">
        <v>2183</v>
      </c>
      <c r="B979" s="11"/>
      <c r="C979" s="19" t="s">
        <v>2184</v>
      </c>
      <c r="D979" s="9"/>
      <c r="E979" s="9"/>
      <c r="F979" s="82" t="s">
        <v>9</v>
      </c>
      <c r="G979" s="21" t="s">
        <v>718</v>
      </c>
      <c r="H979" s="9">
        <v>4000</v>
      </c>
    </row>
    <row r="980" spans="1:8" ht="48">
      <c r="A980" s="18" t="s">
        <v>2185</v>
      </c>
      <c r="B980" s="11"/>
      <c r="C980" s="19" t="s">
        <v>2186</v>
      </c>
      <c r="D980" s="9"/>
      <c r="E980" s="9"/>
      <c r="F980" s="82" t="s">
        <v>9</v>
      </c>
      <c r="G980" s="21" t="s">
        <v>1873</v>
      </c>
      <c r="H980" s="9">
        <v>6200</v>
      </c>
    </row>
    <row r="981" spans="1:8" ht="16.5" customHeight="1">
      <c r="A981" s="23"/>
      <c r="B981" s="24"/>
      <c r="C981" s="25" t="s">
        <v>2151</v>
      </c>
      <c r="D981" s="25"/>
      <c r="E981" s="26"/>
      <c r="F981" s="25"/>
      <c r="G981" s="25"/>
      <c r="H981" s="9"/>
    </row>
    <row r="982" spans="1:8" ht="24">
      <c r="A982" s="18" t="s">
        <v>2187</v>
      </c>
      <c r="B982" s="11"/>
      <c r="C982" s="19" t="s">
        <v>2188</v>
      </c>
      <c r="D982" s="9"/>
      <c r="E982" s="9"/>
      <c r="F982" s="82" t="s">
        <v>9</v>
      </c>
      <c r="G982" s="21" t="s">
        <v>1873</v>
      </c>
      <c r="H982" s="9">
        <v>16000</v>
      </c>
    </row>
    <row r="983" spans="1:8" ht="36">
      <c r="A983" s="18" t="s">
        <v>2189</v>
      </c>
      <c r="B983" s="11" t="s">
        <v>2190</v>
      </c>
      <c r="C983" s="19" t="s">
        <v>2191</v>
      </c>
      <c r="D983" s="9" t="s">
        <v>3491</v>
      </c>
      <c r="E983" s="9" t="s">
        <v>3492</v>
      </c>
      <c r="F983" s="82" t="s">
        <v>9</v>
      </c>
      <c r="G983" s="21">
        <v>10</v>
      </c>
      <c r="H983" s="9">
        <v>3800</v>
      </c>
    </row>
    <row r="984" spans="1:8" ht="36">
      <c r="A984" s="18" t="s">
        <v>2192</v>
      </c>
      <c r="B984" s="11"/>
      <c r="C984" s="19" t="s">
        <v>2193</v>
      </c>
      <c r="D984" s="9" t="s">
        <v>3493</v>
      </c>
      <c r="E984" s="9" t="s">
        <v>3494</v>
      </c>
      <c r="F984" s="82" t="s">
        <v>9</v>
      </c>
      <c r="G984" s="21">
        <v>14</v>
      </c>
      <c r="H984" s="9">
        <v>4000</v>
      </c>
    </row>
    <row r="985" spans="1:8" ht="84">
      <c r="A985" s="18" t="s">
        <v>2194</v>
      </c>
      <c r="B985" s="11"/>
      <c r="C985" s="19" t="s">
        <v>2195</v>
      </c>
      <c r="D985" s="9" t="s">
        <v>3495</v>
      </c>
      <c r="E985" s="9" t="s">
        <v>3496</v>
      </c>
      <c r="F985" s="82" t="s">
        <v>9</v>
      </c>
      <c r="G985" s="21" t="s">
        <v>264</v>
      </c>
      <c r="H985" s="9">
        <v>3100</v>
      </c>
    </row>
    <row r="986" spans="1:8" ht="48">
      <c r="A986" s="18" t="s">
        <v>2196</v>
      </c>
      <c r="B986" s="11" t="s">
        <v>2197</v>
      </c>
      <c r="C986" s="19" t="s">
        <v>2198</v>
      </c>
      <c r="D986" s="9" t="s">
        <v>3497</v>
      </c>
      <c r="E986" s="9" t="s">
        <v>3498</v>
      </c>
      <c r="F986" s="82" t="s">
        <v>9</v>
      </c>
      <c r="G986" s="21" t="s">
        <v>264</v>
      </c>
      <c r="H986" s="9">
        <v>3800</v>
      </c>
    </row>
    <row r="987" spans="1:8">
      <c r="A987" s="18" t="s">
        <v>2199</v>
      </c>
      <c r="B987" s="11" t="s">
        <v>2200</v>
      </c>
      <c r="C987" s="19" t="s">
        <v>2201</v>
      </c>
      <c r="D987" s="9"/>
      <c r="E987" s="9"/>
      <c r="F987" s="82" t="s">
        <v>9</v>
      </c>
      <c r="G987" s="21">
        <v>10</v>
      </c>
      <c r="H987" s="9">
        <v>3200</v>
      </c>
    </row>
    <row r="988" spans="1:8">
      <c r="A988" s="59" t="s">
        <v>2202</v>
      </c>
      <c r="B988" s="11" t="s">
        <v>2203</v>
      </c>
      <c r="C988" s="29" t="s">
        <v>2204</v>
      </c>
      <c r="D988" s="9"/>
      <c r="E988" s="9"/>
      <c r="F988" s="113" t="s">
        <v>9</v>
      </c>
      <c r="G988" s="30" t="s">
        <v>821</v>
      </c>
      <c r="H988" s="9">
        <v>4500</v>
      </c>
    </row>
    <row r="989" spans="1:8" ht="60">
      <c r="A989" s="16" t="s">
        <v>2205</v>
      </c>
      <c r="B989" s="11" t="s">
        <v>2206</v>
      </c>
      <c r="C989" s="51" t="s">
        <v>2207</v>
      </c>
      <c r="D989" s="9" t="s">
        <v>3499</v>
      </c>
      <c r="E989" s="9" t="s">
        <v>3500</v>
      </c>
      <c r="F989" s="52" t="s">
        <v>9</v>
      </c>
      <c r="G989" s="53" t="s">
        <v>821</v>
      </c>
      <c r="H989" s="9">
        <v>4500</v>
      </c>
    </row>
    <row r="990" spans="1:8">
      <c r="A990" s="16" t="s">
        <v>2208</v>
      </c>
      <c r="B990" s="11"/>
      <c r="C990" s="51" t="s">
        <v>2209</v>
      </c>
      <c r="D990" s="9"/>
      <c r="E990" s="9"/>
      <c r="F990" s="52" t="s">
        <v>2210</v>
      </c>
      <c r="G990" s="21" t="s">
        <v>2211</v>
      </c>
      <c r="H990" s="9">
        <v>38000</v>
      </c>
    </row>
    <row r="991" spans="1:8" ht="24">
      <c r="A991" s="16" t="s">
        <v>2212</v>
      </c>
      <c r="B991" s="11"/>
      <c r="C991" s="51" t="s">
        <v>2213</v>
      </c>
      <c r="D991" s="9"/>
      <c r="E991" s="9"/>
      <c r="F991" s="52" t="s">
        <v>2210</v>
      </c>
      <c r="G991" s="21" t="s">
        <v>2211</v>
      </c>
      <c r="H991" s="9">
        <v>55000</v>
      </c>
    </row>
    <row r="992" spans="1:8">
      <c r="A992" s="16" t="s">
        <v>2214</v>
      </c>
      <c r="B992" s="11"/>
      <c r="C992" s="51" t="s">
        <v>2215</v>
      </c>
      <c r="D992" s="9"/>
      <c r="E992" s="9"/>
      <c r="F992" s="52" t="s">
        <v>2210</v>
      </c>
      <c r="G992" s="21" t="s">
        <v>2211</v>
      </c>
      <c r="H992" s="9">
        <v>42000</v>
      </c>
    </row>
    <row r="993" spans="1:8" ht="48">
      <c r="A993" s="16" t="s">
        <v>2216</v>
      </c>
      <c r="B993" s="11"/>
      <c r="C993" s="51" t="s">
        <v>2217</v>
      </c>
      <c r="D993" s="9" t="s">
        <v>3501</v>
      </c>
      <c r="E993" s="9" t="s">
        <v>3502</v>
      </c>
      <c r="F993" s="52" t="s">
        <v>9</v>
      </c>
      <c r="G993" s="21" t="s">
        <v>971</v>
      </c>
      <c r="H993" s="9">
        <v>6500</v>
      </c>
    </row>
    <row r="994" spans="1:8" ht="16.5" customHeight="1">
      <c r="A994" s="33"/>
      <c r="B994" s="34"/>
      <c r="C994" s="35" t="s">
        <v>2218</v>
      </c>
      <c r="D994" s="4"/>
      <c r="E994" s="35"/>
      <c r="F994" s="35"/>
      <c r="G994" s="35"/>
      <c r="H994" s="9"/>
    </row>
    <row r="995" spans="1:8" ht="24">
      <c r="A995" s="18" t="s">
        <v>2219</v>
      </c>
      <c r="B995" s="11"/>
      <c r="C995" s="19" t="s">
        <v>2220</v>
      </c>
      <c r="D995" s="9" t="s">
        <v>3503</v>
      </c>
      <c r="E995" s="9" t="s">
        <v>3504</v>
      </c>
      <c r="F995" s="82" t="s">
        <v>9</v>
      </c>
      <c r="G995" s="21" t="s">
        <v>1873</v>
      </c>
      <c r="H995" s="9">
        <v>8500</v>
      </c>
    </row>
    <row r="996" spans="1:8">
      <c r="A996" s="18" t="s">
        <v>2221</v>
      </c>
      <c r="B996" s="11"/>
      <c r="C996" s="19" t="s">
        <v>2222</v>
      </c>
      <c r="D996" s="9"/>
      <c r="E996" s="9"/>
      <c r="F996" s="82" t="s">
        <v>9</v>
      </c>
      <c r="G996" s="21" t="s">
        <v>1873</v>
      </c>
      <c r="H996" s="9">
        <v>8500</v>
      </c>
    </row>
    <row r="997" spans="1:8" ht="24">
      <c r="A997" s="18"/>
      <c r="B997" s="11"/>
      <c r="C997" s="19" t="s">
        <v>2634</v>
      </c>
      <c r="D997" s="9"/>
      <c r="E997" s="9"/>
      <c r="F997" s="82" t="s">
        <v>9</v>
      </c>
      <c r="G997" s="21" t="s">
        <v>2225</v>
      </c>
      <c r="H997" s="9">
        <v>5000</v>
      </c>
    </row>
    <row r="998" spans="1:8" ht="24">
      <c r="A998" s="18" t="s">
        <v>2223</v>
      </c>
      <c r="B998" s="11"/>
      <c r="C998" s="19" t="s">
        <v>2224</v>
      </c>
      <c r="D998" s="9"/>
      <c r="E998" s="9"/>
      <c r="F998" s="82" t="s">
        <v>9</v>
      </c>
      <c r="G998" s="21" t="s">
        <v>2225</v>
      </c>
      <c r="H998" s="9">
        <v>6000</v>
      </c>
    </row>
    <row r="999" spans="1:8" ht="16.5" customHeight="1">
      <c r="A999" s="23"/>
      <c r="B999" s="24"/>
      <c r="C999" s="25" t="s">
        <v>2226</v>
      </c>
      <c r="D999" s="25"/>
      <c r="E999" s="26"/>
      <c r="F999" s="25"/>
      <c r="G999" s="25"/>
      <c r="H999" s="9"/>
    </row>
    <row r="1000" spans="1:8" ht="24">
      <c r="A1000" s="18" t="s">
        <v>2227</v>
      </c>
      <c r="B1000" s="11" t="s">
        <v>2228</v>
      </c>
      <c r="C1000" s="19" t="s">
        <v>2229</v>
      </c>
      <c r="D1000" s="9"/>
      <c r="E1000" s="9"/>
      <c r="F1000" s="69" t="s">
        <v>32</v>
      </c>
      <c r="G1000" s="21" t="s">
        <v>143</v>
      </c>
      <c r="H1000" s="9">
        <v>3500</v>
      </c>
    </row>
    <row r="1001" spans="1:8" ht="48">
      <c r="A1001" s="18" t="s">
        <v>2230</v>
      </c>
      <c r="B1001" s="11" t="s">
        <v>2231</v>
      </c>
      <c r="C1001" s="55" t="s">
        <v>3717</v>
      </c>
      <c r="D1001" s="67"/>
      <c r="E1001" s="67"/>
      <c r="F1001" s="69" t="s">
        <v>32</v>
      </c>
      <c r="G1001" s="21" t="s">
        <v>143</v>
      </c>
      <c r="H1001" s="9">
        <v>3500</v>
      </c>
    </row>
    <row r="1002" spans="1:8" ht="36">
      <c r="A1002" s="18" t="s">
        <v>2232</v>
      </c>
      <c r="B1002" s="11"/>
      <c r="C1002" s="19" t="s">
        <v>3718</v>
      </c>
      <c r="D1002" s="9"/>
      <c r="E1002" s="9"/>
      <c r="F1002" s="69" t="s">
        <v>32</v>
      </c>
      <c r="G1002" s="21" t="s">
        <v>143</v>
      </c>
      <c r="H1002" s="9">
        <v>2200</v>
      </c>
    </row>
    <row r="1003" spans="1:8" ht="24">
      <c r="A1003" s="18" t="s">
        <v>2233</v>
      </c>
      <c r="B1003" s="11"/>
      <c r="C1003" s="19" t="s">
        <v>3719</v>
      </c>
      <c r="D1003" s="9"/>
      <c r="E1003" s="9"/>
      <c r="F1003" s="69" t="s">
        <v>32</v>
      </c>
      <c r="G1003" s="21" t="s">
        <v>143</v>
      </c>
      <c r="H1003" s="9">
        <v>1900</v>
      </c>
    </row>
    <row r="1004" spans="1:8" ht="24">
      <c r="A1004" s="18" t="s">
        <v>2234</v>
      </c>
      <c r="B1004" s="11"/>
      <c r="C1004" s="19" t="s">
        <v>3720</v>
      </c>
      <c r="D1004" s="9"/>
      <c r="E1004" s="9"/>
      <c r="F1004" s="69" t="s">
        <v>32</v>
      </c>
      <c r="G1004" s="21" t="s">
        <v>143</v>
      </c>
      <c r="H1004" s="9">
        <v>1900</v>
      </c>
    </row>
    <row r="1005" spans="1:8" ht="24">
      <c r="A1005" s="18" t="s">
        <v>2235</v>
      </c>
      <c r="B1005" s="11"/>
      <c r="C1005" s="19" t="s">
        <v>3721</v>
      </c>
      <c r="D1005" s="9"/>
      <c r="E1005" s="9"/>
      <c r="F1005" s="69" t="s">
        <v>32</v>
      </c>
      <c r="G1005" s="21" t="s">
        <v>143</v>
      </c>
      <c r="H1005" s="9">
        <v>1900</v>
      </c>
    </row>
    <row r="1006" spans="1:8" ht="24">
      <c r="A1006" s="18" t="s">
        <v>2236</v>
      </c>
      <c r="B1006" s="11"/>
      <c r="C1006" s="19" t="s">
        <v>3722</v>
      </c>
      <c r="D1006" s="9"/>
      <c r="E1006" s="9"/>
      <c r="F1006" s="69" t="s">
        <v>32</v>
      </c>
      <c r="G1006" s="21" t="s">
        <v>143</v>
      </c>
      <c r="H1006" s="9">
        <v>1900</v>
      </c>
    </row>
    <row r="1007" spans="1:8" ht="36">
      <c r="A1007" s="18" t="s">
        <v>2237</v>
      </c>
      <c r="B1007" s="11"/>
      <c r="C1007" s="55" t="s">
        <v>3723</v>
      </c>
      <c r="D1007" s="67"/>
      <c r="E1007" s="67"/>
      <c r="F1007" s="69" t="s">
        <v>32</v>
      </c>
      <c r="G1007" s="21" t="s">
        <v>143</v>
      </c>
      <c r="H1007" s="9">
        <v>3600</v>
      </c>
    </row>
    <row r="1008" spans="1:8" ht="36">
      <c r="A1008" s="18" t="s">
        <v>2238</v>
      </c>
      <c r="B1008" s="11"/>
      <c r="C1008" s="55" t="s">
        <v>3724</v>
      </c>
      <c r="D1008" s="67"/>
      <c r="E1008" s="67"/>
      <c r="F1008" s="69" t="s">
        <v>2239</v>
      </c>
      <c r="G1008" s="21" t="s">
        <v>143</v>
      </c>
      <c r="H1008" s="9">
        <v>3600</v>
      </c>
    </row>
    <row r="1009" spans="1:8" ht="36">
      <c r="A1009" s="18" t="s">
        <v>2240</v>
      </c>
      <c r="B1009" s="11" t="s">
        <v>2241</v>
      </c>
      <c r="C1009" s="55" t="s">
        <v>3725</v>
      </c>
      <c r="D1009" s="67"/>
      <c r="E1009" s="67"/>
      <c r="F1009" s="69" t="s">
        <v>2242</v>
      </c>
      <c r="G1009" s="21" t="s">
        <v>143</v>
      </c>
      <c r="H1009" s="9">
        <v>8500</v>
      </c>
    </row>
    <row r="1010" spans="1:8">
      <c r="A1010" s="18" t="s">
        <v>2243</v>
      </c>
      <c r="B1010" s="11"/>
      <c r="C1010" s="19" t="s">
        <v>2244</v>
      </c>
      <c r="D1010" s="9"/>
      <c r="E1010" s="9"/>
      <c r="F1010" s="69" t="s">
        <v>128</v>
      </c>
      <c r="G1010" s="21" t="s">
        <v>143</v>
      </c>
      <c r="H1010" s="9">
        <v>1800</v>
      </c>
    </row>
    <row r="1011" spans="1:8">
      <c r="A1011" s="18" t="s">
        <v>2245</v>
      </c>
      <c r="B1011" s="11"/>
      <c r="C1011" s="19" t="s">
        <v>2246</v>
      </c>
      <c r="D1011" s="9"/>
      <c r="E1011" s="9"/>
      <c r="F1011" s="69" t="s">
        <v>128</v>
      </c>
      <c r="G1011" s="21" t="s">
        <v>143</v>
      </c>
      <c r="H1011" s="9">
        <v>1900</v>
      </c>
    </row>
    <row r="1012" spans="1:8">
      <c r="A1012" s="18" t="s">
        <v>2247</v>
      </c>
      <c r="B1012" s="11" t="s">
        <v>2248</v>
      </c>
      <c r="C1012" s="19" t="s">
        <v>2249</v>
      </c>
      <c r="D1012" s="9"/>
      <c r="E1012" s="9"/>
      <c r="F1012" s="69" t="s">
        <v>32</v>
      </c>
      <c r="G1012" s="21" t="s">
        <v>143</v>
      </c>
      <c r="H1012" s="9">
        <v>1500</v>
      </c>
    </row>
    <row r="1013" spans="1:8">
      <c r="A1013" s="59" t="s">
        <v>2250</v>
      </c>
      <c r="B1013" s="11"/>
      <c r="C1013" s="29" t="s">
        <v>2251</v>
      </c>
      <c r="D1013" s="9"/>
      <c r="E1013" s="9"/>
      <c r="F1013" s="85" t="s">
        <v>32</v>
      </c>
      <c r="G1013" s="21" t="s">
        <v>143</v>
      </c>
      <c r="H1013" s="9">
        <v>2200</v>
      </c>
    </row>
    <row r="1014" spans="1:8">
      <c r="A1014" s="16" t="s">
        <v>2252</v>
      </c>
      <c r="B1014" s="11"/>
      <c r="C1014" s="51" t="s">
        <v>2253</v>
      </c>
      <c r="D1014" s="9"/>
      <c r="E1014" s="9"/>
      <c r="F1014" s="52" t="s">
        <v>1816</v>
      </c>
      <c r="G1014" s="53" t="s">
        <v>129</v>
      </c>
      <c r="H1014" s="9">
        <v>8000</v>
      </c>
    </row>
    <row r="1015" spans="1:8" ht="16.5" customHeight="1">
      <c r="A1015" s="33"/>
      <c r="B1015" s="34"/>
      <c r="C1015" s="111" t="s">
        <v>2254</v>
      </c>
      <c r="D1015" s="111"/>
      <c r="E1015" s="112"/>
      <c r="F1015" s="111"/>
      <c r="G1015" s="111"/>
      <c r="H1015" s="9"/>
    </row>
    <row r="1016" spans="1:8">
      <c r="A1016" s="18" t="s">
        <v>2255</v>
      </c>
      <c r="B1016" s="11"/>
      <c r="C1016" s="19" t="s">
        <v>2256</v>
      </c>
      <c r="D1016" s="9" t="s">
        <v>3505</v>
      </c>
      <c r="E1016" s="9" t="s">
        <v>3506</v>
      </c>
      <c r="F1016" s="69" t="s">
        <v>454</v>
      </c>
      <c r="G1016" s="21" t="s">
        <v>2257</v>
      </c>
      <c r="H1016" s="9">
        <v>2000</v>
      </c>
    </row>
    <row r="1017" spans="1:8">
      <c r="A1017" s="18" t="s">
        <v>2258</v>
      </c>
      <c r="B1017" s="11"/>
      <c r="C1017" s="19" t="s">
        <v>2259</v>
      </c>
      <c r="D1017" s="9"/>
      <c r="E1017" s="9"/>
      <c r="F1017" s="69" t="s">
        <v>128</v>
      </c>
      <c r="G1017" s="21" t="s">
        <v>2257</v>
      </c>
      <c r="H1017" s="9">
        <v>1200</v>
      </c>
    </row>
    <row r="1018" spans="1:8">
      <c r="A1018" s="18" t="s">
        <v>2260</v>
      </c>
      <c r="B1018" s="11"/>
      <c r="C1018" s="19" t="s">
        <v>2261</v>
      </c>
      <c r="D1018" s="9"/>
      <c r="E1018" s="9"/>
      <c r="F1018" s="69" t="s">
        <v>128</v>
      </c>
      <c r="G1018" s="21" t="s">
        <v>2257</v>
      </c>
      <c r="H1018" s="9">
        <v>1400</v>
      </c>
    </row>
    <row r="1019" spans="1:8">
      <c r="A1019" s="18" t="s">
        <v>2262</v>
      </c>
      <c r="B1019" s="11"/>
      <c r="C1019" s="19" t="s">
        <v>2263</v>
      </c>
      <c r="D1019" s="9" t="s">
        <v>3507</v>
      </c>
      <c r="E1019" s="9" t="s">
        <v>3508</v>
      </c>
      <c r="F1019" s="69" t="s">
        <v>2264</v>
      </c>
      <c r="G1019" s="21" t="s">
        <v>2257</v>
      </c>
      <c r="H1019" s="9">
        <v>1200</v>
      </c>
    </row>
    <row r="1020" spans="1:8">
      <c r="A1020" s="18" t="s">
        <v>2265</v>
      </c>
      <c r="B1020" s="11"/>
      <c r="C1020" s="19" t="s">
        <v>2266</v>
      </c>
      <c r="D1020" s="9"/>
      <c r="E1020" s="9"/>
      <c r="F1020" s="69" t="s">
        <v>128</v>
      </c>
      <c r="G1020" s="21" t="s">
        <v>664</v>
      </c>
      <c r="H1020" s="9">
        <v>1800</v>
      </c>
    </row>
    <row r="1021" spans="1:8" ht="16.5" customHeight="1">
      <c r="A1021" s="23"/>
      <c r="B1021" s="24"/>
      <c r="C1021" s="25" t="s">
        <v>2267</v>
      </c>
      <c r="D1021" s="25"/>
      <c r="E1021" s="26"/>
      <c r="F1021" s="25"/>
      <c r="G1021" s="25"/>
      <c r="H1021" s="9"/>
    </row>
    <row r="1022" spans="1:8">
      <c r="A1022" s="36" t="s">
        <v>2268</v>
      </c>
      <c r="B1022" s="11" t="s">
        <v>2269</v>
      </c>
      <c r="C1022" s="94" t="s">
        <v>2270</v>
      </c>
      <c r="D1022" s="107"/>
      <c r="E1022" s="107"/>
      <c r="F1022" s="114" t="s">
        <v>128</v>
      </c>
      <c r="G1022" s="21" t="s">
        <v>143</v>
      </c>
      <c r="H1022" s="9">
        <v>1800</v>
      </c>
    </row>
    <row r="1023" spans="1:8">
      <c r="A1023" s="36" t="s">
        <v>2271</v>
      </c>
      <c r="B1023" s="11" t="s">
        <v>2272</v>
      </c>
      <c r="C1023" s="94" t="s">
        <v>2273</v>
      </c>
      <c r="D1023" s="107"/>
      <c r="E1023" s="107"/>
      <c r="F1023" s="114" t="s">
        <v>128</v>
      </c>
      <c r="G1023" s="21" t="s">
        <v>143</v>
      </c>
      <c r="H1023" s="9">
        <v>1800</v>
      </c>
    </row>
    <row r="1024" spans="1:8">
      <c r="A1024" s="36" t="s">
        <v>2274</v>
      </c>
      <c r="B1024" s="11" t="s">
        <v>2275</v>
      </c>
      <c r="C1024" s="94" t="s">
        <v>2276</v>
      </c>
      <c r="D1024" s="107"/>
      <c r="E1024" s="107"/>
      <c r="F1024" s="114" t="s">
        <v>128</v>
      </c>
      <c r="G1024" s="21" t="s">
        <v>143</v>
      </c>
      <c r="H1024" s="9">
        <v>2900</v>
      </c>
    </row>
    <row r="1025" spans="1:8">
      <c r="A1025" s="18" t="s">
        <v>2277</v>
      </c>
      <c r="B1025" s="11" t="s">
        <v>2278</v>
      </c>
      <c r="C1025" s="94" t="s">
        <v>2279</v>
      </c>
      <c r="D1025" s="107"/>
      <c r="E1025" s="107"/>
      <c r="F1025" s="114" t="s">
        <v>128</v>
      </c>
      <c r="G1025" s="21" t="s">
        <v>143</v>
      </c>
      <c r="H1025" s="9">
        <v>2900</v>
      </c>
    </row>
    <row r="1026" spans="1:8">
      <c r="A1026" s="18" t="s">
        <v>2280</v>
      </c>
      <c r="B1026" s="11" t="s">
        <v>2281</v>
      </c>
      <c r="C1026" s="94" t="s">
        <v>2282</v>
      </c>
      <c r="D1026" s="107"/>
      <c r="E1026" s="107"/>
      <c r="F1026" s="114" t="s">
        <v>128</v>
      </c>
      <c r="G1026" s="21" t="s">
        <v>143</v>
      </c>
      <c r="H1026" s="9">
        <v>2900</v>
      </c>
    </row>
    <row r="1027" spans="1:8">
      <c r="A1027" s="18" t="s">
        <v>2283</v>
      </c>
      <c r="B1027" s="11" t="s">
        <v>2284</v>
      </c>
      <c r="C1027" s="94" t="s">
        <v>2285</v>
      </c>
      <c r="D1027" s="107"/>
      <c r="E1027" s="107"/>
      <c r="F1027" s="114" t="s">
        <v>128</v>
      </c>
      <c r="G1027" s="21" t="s">
        <v>143</v>
      </c>
      <c r="H1027" s="9">
        <v>2900</v>
      </c>
    </row>
    <row r="1028" spans="1:8">
      <c r="A1028" s="18" t="s">
        <v>2286</v>
      </c>
      <c r="B1028" s="11" t="s">
        <v>2287</v>
      </c>
      <c r="C1028" s="94" t="s">
        <v>2288</v>
      </c>
      <c r="D1028" s="107"/>
      <c r="E1028" s="107"/>
      <c r="F1028" s="114" t="s">
        <v>128</v>
      </c>
      <c r="G1028" s="21" t="s">
        <v>143</v>
      </c>
      <c r="H1028" s="9">
        <v>2900</v>
      </c>
    </row>
    <row r="1029" spans="1:8">
      <c r="A1029" s="18" t="s">
        <v>2289</v>
      </c>
      <c r="B1029" s="11"/>
      <c r="C1029" s="94" t="s">
        <v>2290</v>
      </c>
      <c r="D1029" s="107"/>
      <c r="E1029" s="107"/>
      <c r="F1029" s="114" t="s">
        <v>1816</v>
      </c>
      <c r="G1029" s="21" t="s">
        <v>143</v>
      </c>
      <c r="H1029" s="9">
        <v>2900</v>
      </c>
    </row>
    <row r="1030" spans="1:8">
      <c r="A1030" s="18" t="s">
        <v>2291</v>
      </c>
      <c r="B1030" s="11" t="s">
        <v>2292</v>
      </c>
      <c r="C1030" s="94" t="s">
        <v>2293</v>
      </c>
      <c r="D1030" s="107"/>
      <c r="E1030" s="107"/>
      <c r="F1030" s="114" t="s">
        <v>128</v>
      </c>
      <c r="G1030" s="21" t="s">
        <v>143</v>
      </c>
      <c r="H1030" s="9">
        <v>2900</v>
      </c>
    </row>
    <row r="1031" spans="1:8">
      <c r="A1031" s="18" t="s">
        <v>2294</v>
      </c>
      <c r="B1031" s="11" t="s">
        <v>2295</v>
      </c>
      <c r="C1031" s="94" t="s">
        <v>2296</v>
      </c>
      <c r="D1031" s="107"/>
      <c r="E1031" s="107"/>
      <c r="F1031" s="114" t="s">
        <v>128</v>
      </c>
      <c r="G1031" s="21" t="s">
        <v>143</v>
      </c>
      <c r="H1031" s="9">
        <v>2900</v>
      </c>
    </row>
    <row r="1032" spans="1:8">
      <c r="A1032" s="18" t="s">
        <v>2297</v>
      </c>
      <c r="B1032" s="11"/>
      <c r="C1032" s="94" t="s">
        <v>2298</v>
      </c>
      <c r="D1032" s="107"/>
      <c r="E1032" s="107"/>
      <c r="F1032" s="114" t="s">
        <v>128</v>
      </c>
      <c r="G1032" s="21" t="s">
        <v>143</v>
      </c>
      <c r="H1032" s="9">
        <v>2900</v>
      </c>
    </row>
    <row r="1033" spans="1:8">
      <c r="A1033" s="18" t="s">
        <v>2299</v>
      </c>
      <c r="B1033" s="11"/>
      <c r="C1033" s="94" t="s">
        <v>2300</v>
      </c>
      <c r="D1033" s="107"/>
      <c r="E1033" s="107"/>
      <c r="F1033" s="114" t="s">
        <v>128</v>
      </c>
      <c r="G1033" s="21" t="s">
        <v>143</v>
      </c>
      <c r="H1033" s="9">
        <v>2900</v>
      </c>
    </row>
    <row r="1034" spans="1:8">
      <c r="A1034" s="18" t="s">
        <v>2301</v>
      </c>
      <c r="B1034" s="11"/>
      <c r="C1034" s="94" t="s">
        <v>2302</v>
      </c>
      <c r="D1034" s="107"/>
      <c r="E1034" s="107"/>
      <c r="F1034" s="114" t="s">
        <v>128</v>
      </c>
      <c r="G1034" s="21" t="s">
        <v>143</v>
      </c>
      <c r="H1034" s="9">
        <v>2900</v>
      </c>
    </row>
    <row r="1035" spans="1:8">
      <c r="A1035" s="18" t="s">
        <v>2303</v>
      </c>
      <c r="B1035" s="11" t="s">
        <v>2304</v>
      </c>
      <c r="C1035" s="94" t="s">
        <v>2305</v>
      </c>
      <c r="D1035" s="107"/>
      <c r="E1035" s="107"/>
      <c r="F1035" s="114" t="s">
        <v>128</v>
      </c>
      <c r="G1035" s="21" t="s">
        <v>143</v>
      </c>
      <c r="H1035" s="9">
        <v>2900</v>
      </c>
    </row>
    <row r="1036" spans="1:8">
      <c r="A1036" s="18" t="s">
        <v>2306</v>
      </c>
      <c r="B1036" s="11" t="s">
        <v>2307</v>
      </c>
      <c r="C1036" s="94" t="s">
        <v>2308</v>
      </c>
      <c r="D1036" s="107"/>
      <c r="E1036" s="107"/>
      <c r="F1036" s="114" t="s">
        <v>128</v>
      </c>
      <c r="G1036" s="21" t="s">
        <v>143</v>
      </c>
      <c r="H1036" s="9">
        <v>2900</v>
      </c>
    </row>
    <row r="1037" spans="1:8">
      <c r="A1037" s="18" t="s">
        <v>2309</v>
      </c>
      <c r="B1037" s="11"/>
      <c r="C1037" s="94" t="s">
        <v>2310</v>
      </c>
      <c r="D1037" s="107"/>
      <c r="E1037" s="107"/>
      <c r="F1037" s="114" t="s">
        <v>128</v>
      </c>
      <c r="G1037" s="21" t="s">
        <v>143</v>
      </c>
      <c r="H1037" s="9">
        <v>2900</v>
      </c>
    </row>
    <row r="1038" spans="1:8">
      <c r="A1038" s="18" t="s">
        <v>2311</v>
      </c>
      <c r="B1038" s="11"/>
      <c r="C1038" s="94" t="s">
        <v>2312</v>
      </c>
      <c r="D1038" s="107"/>
      <c r="E1038" s="107"/>
      <c r="F1038" s="114" t="s">
        <v>1816</v>
      </c>
      <c r="G1038" s="21" t="s">
        <v>143</v>
      </c>
      <c r="H1038" s="9">
        <v>2900</v>
      </c>
    </row>
    <row r="1039" spans="1:8">
      <c r="A1039" s="18" t="s">
        <v>2313</v>
      </c>
      <c r="B1039" s="11"/>
      <c r="C1039" s="94" t="s">
        <v>2314</v>
      </c>
      <c r="D1039" s="107"/>
      <c r="E1039" s="107"/>
      <c r="F1039" s="114" t="s">
        <v>128</v>
      </c>
      <c r="G1039" s="21" t="s">
        <v>143</v>
      </c>
      <c r="H1039" s="9">
        <v>2900</v>
      </c>
    </row>
    <row r="1040" spans="1:8" ht="16.5" customHeight="1">
      <c r="A1040" s="23"/>
      <c r="B1040" s="24"/>
      <c r="C1040" s="25" t="s">
        <v>2315</v>
      </c>
      <c r="D1040" s="25"/>
      <c r="E1040" s="26"/>
      <c r="F1040" s="25"/>
      <c r="G1040" s="25"/>
      <c r="H1040" s="9"/>
    </row>
    <row r="1041" spans="1:8" ht="36">
      <c r="A1041" s="18" t="s">
        <v>2316</v>
      </c>
      <c r="B1041" s="11"/>
      <c r="C1041" s="115" t="s">
        <v>3726</v>
      </c>
      <c r="D1041" s="107"/>
      <c r="E1041" s="107"/>
      <c r="F1041" s="114" t="s">
        <v>1816</v>
      </c>
      <c r="G1041" s="21" t="s">
        <v>121</v>
      </c>
      <c r="H1041" s="9">
        <v>3800</v>
      </c>
    </row>
    <row r="1042" spans="1:8" ht="36">
      <c r="A1042" s="18" t="s">
        <v>2317</v>
      </c>
      <c r="B1042" s="11" t="s">
        <v>2318</v>
      </c>
      <c r="C1042" s="115" t="s">
        <v>3727</v>
      </c>
      <c r="D1042" s="107"/>
      <c r="E1042" s="107"/>
      <c r="F1042" s="114" t="s">
        <v>32</v>
      </c>
      <c r="G1042" s="21" t="s">
        <v>121</v>
      </c>
      <c r="H1042" s="9">
        <v>3800</v>
      </c>
    </row>
    <row r="1043" spans="1:8" ht="48">
      <c r="A1043" s="18" t="s">
        <v>2319</v>
      </c>
      <c r="B1043" s="11"/>
      <c r="C1043" s="115" t="s">
        <v>3728</v>
      </c>
      <c r="D1043" s="107" t="s">
        <v>3509</v>
      </c>
      <c r="E1043" s="107" t="s">
        <v>3510</v>
      </c>
      <c r="F1043" s="114" t="s">
        <v>2242</v>
      </c>
      <c r="G1043" s="21" t="s">
        <v>121</v>
      </c>
      <c r="H1043" s="9">
        <v>3800</v>
      </c>
    </row>
    <row r="1044" spans="1:8" ht="24">
      <c r="A1044" s="18" t="s">
        <v>2320</v>
      </c>
      <c r="B1044" s="11"/>
      <c r="C1044" s="115" t="s">
        <v>3729</v>
      </c>
      <c r="D1044" s="107"/>
      <c r="E1044" s="107"/>
      <c r="F1044" s="114" t="s">
        <v>1816</v>
      </c>
      <c r="G1044" s="21" t="s">
        <v>121</v>
      </c>
      <c r="H1044" s="9">
        <v>6000</v>
      </c>
    </row>
    <row r="1045" spans="1:8" ht="24">
      <c r="A1045" s="18" t="s">
        <v>2321</v>
      </c>
      <c r="B1045" s="11"/>
      <c r="C1045" s="115" t="s">
        <v>3730</v>
      </c>
      <c r="D1045" s="107"/>
      <c r="E1045" s="107"/>
      <c r="F1045" s="114" t="s">
        <v>32</v>
      </c>
      <c r="G1045" s="21" t="s">
        <v>121</v>
      </c>
      <c r="H1045" s="9">
        <v>6000</v>
      </c>
    </row>
    <row r="1046" spans="1:8" ht="48">
      <c r="A1046" s="18" t="s">
        <v>2322</v>
      </c>
      <c r="B1046" s="11"/>
      <c r="C1046" s="115" t="s">
        <v>3731</v>
      </c>
      <c r="D1046" s="107" t="s">
        <v>3509</v>
      </c>
      <c r="E1046" s="107" t="s">
        <v>3510</v>
      </c>
      <c r="F1046" s="114" t="s">
        <v>2242</v>
      </c>
      <c r="G1046" s="21" t="s">
        <v>121</v>
      </c>
      <c r="H1046" s="9">
        <v>6000</v>
      </c>
    </row>
    <row r="1047" spans="1:8">
      <c r="A1047" s="18" t="s">
        <v>2323</v>
      </c>
      <c r="B1047" s="11"/>
      <c r="C1047" s="19" t="s">
        <v>2324</v>
      </c>
      <c r="D1047" s="107" t="s">
        <v>3511</v>
      </c>
      <c r="E1047" s="9" t="s">
        <v>3512</v>
      </c>
      <c r="F1047" s="114" t="s">
        <v>32</v>
      </c>
      <c r="G1047" s="21" t="s">
        <v>121</v>
      </c>
      <c r="H1047" s="9">
        <v>1500</v>
      </c>
    </row>
    <row r="1048" spans="1:8" ht="24">
      <c r="A1048" s="18" t="s">
        <v>2325</v>
      </c>
      <c r="B1048" s="11" t="s">
        <v>2326</v>
      </c>
      <c r="C1048" s="19" t="s">
        <v>2327</v>
      </c>
      <c r="D1048" s="9" t="s">
        <v>3513</v>
      </c>
      <c r="E1048" s="9" t="s">
        <v>3514</v>
      </c>
      <c r="F1048" s="69" t="s">
        <v>1816</v>
      </c>
      <c r="G1048" s="21" t="s">
        <v>121</v>
      </c>
      <c r="H1048" s="9">
        <v>850</v>
      </c>
    </row>
    <row r="1049" spans="1:8" ht="36">
      <c r="A1049" s="18" t="s">
        <v>2328</v>
      </c>
      <c r="B1049" s="11"/>
      <c r="C1049" s="19" t="s">
        <v>2329</v>
      </c>
      <c r="D1049" s="9" t="s">
        <v>3515</v>
      </c>
      <c r="E1049" s="9" t="s">
        <v>3516</v>
      </c>
      <c r="F1049" s="69" t="s">
        <v>1816</v>
      </c>
      <c r="G1049" s="21" t="s">
        <v>121</v>
      </c>
      <c r="H1049" s="9">
        <v>850</v>
      </c>
    </row>
    <row r="1050" spans="1:8" ht="36">
      <c r="A1050" s="18" t="s">
        <v>2330</v>
      </c>
      <c r="B1050" s="11" t="s">
        <v>2331</v>
      </c>
      <c r="C1050" s="19" t="s">
        <v>2332</v>
      </c>
      <c r="D1050" s="9" t="s">
        <v>3517</v>
      </c>
      <c r="E1050" s="9" t="s">
        <v>3518</v>
      </c>
      <c r="F1050" s="69" t="s">
        <v>1816</v>
      </c>
      <c r="G1050" s="21" t="s">
        <v>121</v>
      </c>
      <c r="H1050" s="9">
        <v>850</v>
      </c>
    </row>
    <row r="1051" spans="1:8" ht="36">
      <c r="A1051" s="18" t="s">
        <v>2333</v>
      </c>
      <c r="B1051" s="11" t="s">
        <v>2334</v>
      </c>
      <c r="C1051" s="19" t="s">
        <v>2335</v>
      </c>
      <c r="D1051" s="9" t="s">
        <v>3519</v>
      </c>
      <c r="E1051" s="9" t="s">
        <v>3520</v>
      </c>
      <c r="F1051" s="69" t="s">
        <v>1816</v>
      </c>
      <c r="G1051" s="21" t="s">
        <v>121</v>
      </c>
      <c r="H1051" s="9">
        <v>850</v>
      </c>
    </row>
    <row r="1052" spans="1:8" ht="36">
      <c r="A1052" s="18" t="s">
        <v>2336</v>
      </c>
      <c r="B1052" s="11" t="s">
        <v>2337</v>
      </c>
      <c r="C1052" s="19" t="s">
        <v>2338</v>
      </c>
      <c r="D1052" s="9" t="s">
        <v>3521</v>
      </c>
      <c r="E1052" s="9" t="s">
        <v>3522</v>
      </c>
      <c r="F1052" s="69" t="s">
        <v>1816</v>
      </c>
      <c r="G1052" s="21" t="s">
        <v>121</v>
      </c>
      <c r="H1052" s="9">
        <v>850</v>
      </c>
    </row>
    <row r="1053" spans="1:8" ht="36">
      <c r="A1053" s="18" t="s">
        <v>2339</v>
      </c>
      <c r="B1053" s="11" t="s">
        <v>2340</v>
      </c>
      <c r="C1053" s="19" t="s">
        <v>2341</v>
      </c>
      <c r="D1053" s="9" t="s">
        <v>3523</v>
      </c>
      <c r="E1053" s="9" t="s">
        <v>3524</v>
      </c>
      <c r="F1053" s="69" t="s">
        <v>1816</v>
      </c>
      <c r="G1053" s="21" t="s">
        <v>121</v>
      </c>
      <c r="H1053" s="9">
        <v>850</v>
      </c>
    </row>
    <row r="1054" spans="1:8" ht="36">
      <c r="A1054" s="18" t="s">
        <v>2342</v>
      </c>
      <c r="B1054" s="11" t="s">
        <v>2343</v>
      </c>
      <c r="C1054" s="19" t="s">
        <v>2344</v>
      </c>
      <c r="D1054" s="9" t="s">
        <v>3525</v>
      </c>
      <c r="E1054" s="9" t="s">
        <v>3526</v>
      </c>
      <c r="F1054" s="69" t="s">
        <v>1816</v>
      </c>
      <c r="G1054" s="21" t="s">
        <v>121</v>
      </c>
      <c r="H1054" s="9">
        <v>850</v>
      </c>
    </row>
    <row r="1055" spans="1:8" ht="36">
      <c r="A1055" s="18" t="s">
        <v>2345</v>
      </c>
      <c r="B1055" s="11" t="s">
        <v>2346</v>
      </c>
      <c r="C1055" s="19" t="s">
        <v>2347</v>
      </c>
      <c r="D1055" s="9" t="s">
        <v>3527</v>
      </c>
      <c r="E1055" s="9" t="s">
        <v>3528</v>
      </c>
      <c r="F1055" s="69" t="s">
        <v>1816</v>
      </c>
      <c r="G1055" s="21" t="s">
        <v>121</v>
      </c>
      <c r="H1055" s="9">
        <v>850</v>
      </c>
    </row>
    <row r="1056" spans="1:8">
      <c r="A1056" s="18" t="s">
        <v>2348</v>
      </c>
      <c r="B1056" s="11"/>
      <c r="C1056" s="19" t="s">
        <v>2349</v>
      </c>
      <c r="D1056" s="9" t="s">
        <v>3529</v>
      </c>
      <c r="E1056" s="9" t="s">
        <v>3530</v>
      </c>
      <c r="F1056" s="69" t="s">
        <v>1816</v>
      </c>
      <c r="G1056" s="21" t="s">
        <v>121</v>
      </c>
      <c r="H1056" s="9">
        <v>850</v>
      </c>
    </row>
    <row r="1057" spans="1:8" ht="36">
      <c r="A1057" s="18" t="s">
        <v>2350</v>
      </c>
      <c r="B1057" s="11" t="s">
        <v>2351</v>
      </c>
      <c r="C1057" s="19" t="s">
        <v>2352</v>
      </c>
      <c r="D1057" s="9" t="s">
        <v>3531</v>
      </c>
      <c r="E1057" s="9" t="s">
        <v>3532</v>
      </c>
      <c r="F1057" s="69" t="s">
        <v>1816</v>
      </c>
      <c r="G1057" s="21" t="s">
        <v>121</v>
      </c>
      <c r="H1057" s="9">
        <v>850</v>
      </c>
    </row>
    <row r="1058" spans="1:8" ht="36">
      <c r="A1058" s="18" t="s">
        <v>2353</v>
      </c>
      <c r="B1058" s="11" t="s">
        <v>2354</v>
      </c>
      <c r="C1058" s="19" t="s">
        <v>2355</v>
      </c>
      <c r="D1058" s="9" t="s">
        <v>3533</v>
      </c>
      <c r="E1058" s="9" t="s">
        <v>3534</v>
      </c>
      <c r="F1058" s="69" t="s">
        <v>1816</v>
      </c>
      <c r="G1058" s="21" t="s">
        <v>121</v>
      </c>
      <c r="H1058" s="9">
        <v>850</v>
      </c>
    </row>
    <row r="1059" spans="1:8" ht="36">
      <c r="A1059" s="18" t="s">
        <v>2356</v>
      </c>
      <c r="B1059" s="11" t="s">
        <v>2357</v>
      </c>
      <c r="C1059" s="19" t="s">
        <v>2358</v>
      </c>
      <c r="D1059" s="9" t="s">
        <v>3535</v>
      </c>
      <c r="E1059" s="9" t="s">
        <v>3536</v>
      </c>
      <c r="F1059" s="69" t="s">
        <v>1816</v>
      </c>
      <c r="G1059" s="21" t="s">
        <v>121</v>
      </c>
      <c r="H1059" s="9">
        <v>850</v>
      </c>
    </row>
    <row r="1060" spans="1:8" ht="36">
      <c r="A1060" s="18" t="s">
        <v>2359</v>
      </c>
      <c r="B1060" s="11" t="s">
        <v>2360</v>
      </c>
      <c r="C1060" s="19" t="s">
        <v>2361</v>
      </c>
      <c r="D1060" s="9" t="s">
        <v>3537</v>
      </c>
      <c r="E1060" s="9" t="s">
        <v>3538</v>
      </c>
      <c r="F1060" s="69" t="s">
        <v>1816</v>
      </c>
      <c r="G1060" s="21" t="s">
        <v>121</v>
      </c>
      <c r="H1060" s="9">
        <v>850</v>
      </c>
    </row>
    <row r="1061" spans="1:8" ht="36">
      <c r="A1061" s="18" t="s">
        <v>2362</v>
      </c>
      <c r="B1061" s="11" t="s">
        <v>2363</v>
      </c>
      <c r="C1061" s="19" t="s">
        <v>2364</v>
      </c>
      <c r="D1061" s="9" t="s">
        <v>3539</v>
      </c>
      <c r="E1061" s="9" t="s">
        <v>3540</v>
      </c>
      <c r="F1061" s="69" t="s">
        <v>1816</v>
      </c>
      <c r="G1061" s="21" t="s">
        <v>121</v>
      </c>
      <c r="H1061" s="9">
        <v>850</v>
      </c>
    </row>
    <row r="1062" spans="1:8" ht="36">
      <c r="A1062" s="18" t="s">
        <v>2365</v>
      </c>
      <c r="B1062" s="11" t="s">
        <v>2366</v>
      </c>
      <c r="C1062" s="19" t="s">
        <v>2367</v>
      </c>
      <c r="D1062" s="9" t="s">
        <v>3541</v>
      </c>
      <c r="E1062" s="9" t="s">
        <v>3542</v>
      </c>
      <c r="F1062" s="69" t="s">
        <v>1816</v>
      </c>
      <c r="G1062" s="21" t="s">
        <v>121</v>
      </c>
      <c r="H1062" s="9">
        <v>850</v>
      </c>
    </row>
    <row r="1063" spans="1:8" ht="36">
      <c r="A1063" s="18" t="s">
        <v>2368</v>
      </c>
      <c r="B1063" s="11" t="s">
        <v>2369</v>
      </c>
      <c r="C1063" s="19" t="s">
        <v>2370</v>
      </c>
      <c r="D1063" s="9" t="s">
        <v>3543</v>
      </c>
      <c r="E1063" s="9" t="s">
        <v>3544</v>
      </c>
      <c r="F1063" s="69" t="s">
        <v>1816</v>
      </c>
      <c r="G1063" s="21" t="s">
        <v>121</v>
      </c>
      <c r="H1063" s="9">
        <v>850</v>
      </c>
    </row>
    <row r="1064" spans="1:8" ht="36">
      <c r="A1064" s="18" t="s">
        <v>2371</v>
      </c>
      <c r="B1064" s="11" t="s">
        <v>2372</v>
      </c>
      <c r="C1064" s="19" t="s">
        <v>588</v>
      </c>
      <c r="D1064" s="9" t="s">
        <v>3545</v>
      </c>
      <c r="E1064" s="9" t="s">
        <v>3546</v>
      </c>
      <c r="F1064" s="69" t="s">
        <v>1816</v>
      </c>
      <c r="G1064" s="21" t="s">
        <v>121</v>
      </c>
      <c r="H1064" s="9">
        <v>850</v>
      </c>
    </row>
    <row r="1065" spans="1:8" ht="36">
      <c r="A1065" s="18" t="s">
        <v>2373</v>
      </c>
      <c r="B1065" s="11" t="s">
        <v>2374</v>
      </c>
      <c r="C1065" s="19" t="s">
        <v>2375</v>
      </c>
      <c r="D1065" s="9" t="s">
        <v>3547</v>
      </c>
      <c r="E1065" s="9" t="s">
        <v>3548</v>
      </c>
      <c r="F1065" s="69" t="s">
        <v>1816</v>
      </c>
      <c r="G1065" s="21" t="s">
        <v>121</v>
      </c>
      <c r="H1065" s="9">
        <v>850</v>
      </c>
    </row>
    <row r="1066" spans="1:8">
      <c r="A1066" s="18" t="s">
        <v>2376</v>
      </c>
      <c r="B1066" s="11"/>
      <c r="C1066" s="19" t="s">
        <v>2377</v>
      </c>
      <c r="D1066" s="9"/>
      <c r="E1066" s="9"/>
      <c r="F1066" s="69" t="s">
        <v>1816</v>
      </c>
      <c r="G1066" s="21" t="s">
        <v>121</v>
      </c>
      <c r="H1066" s="9">
        <v>850</v>
      </c>
    </row>
    <row r="1067" spans="1:8">
      <c r="A1067" s="18" t="s">
        <v>2378</v>
      </c>
      <c r="B1067" s="11"/>
      <c r="C1067" s="19" t="s">
        <v>2379</v>
      </c>
      <c r="D1067" s="9"/>
      <c r="E1067" s="9"/>
      <c r="F1067" s="69" t="s">
        <v>1816</v>
      </c>
      <c r="G1067" s="21" t="s">
        <v>121</v>
      </c>
      <c r="H1067" s="9">
        <v>850</v>
      </c>
    </row>
    <row r="1068" spans="1:8">
      <c r="A1068" s="18" t="s">
        <v>2380</v>
      </c>
      <c r="B1068" s="11" t="s">
        <v>2381</v>
      </c>
      <c r="C1068" s="19" t="s">
        <v>465</v>
      </c>
      <c r="D1068" s="9" t="s">
        <v>2895</v>
      </c>
      <c r="E1068" s="9" t="s">
        <v>2896</v>
      </c>
      <c r="F1068" s="69" t="s">
        <v>1816</v>
      </c>
      <c r="G1068" s="21" t="s">
        <v>121</v>
      </c>
      <c r="H1068" s="9">
        <v>850</v>
      </c>
    </row>
    <row r="1069" spans="1:8">
      <c r="A1069" s="18" t="s">
        <v>2382</v>
      </c>
      <c r="B1069" s="11"/>
      <c r="C1069" s="19" t="s">
        <v>457</v>
      </c>
      <c r="D1069" s="9" t="s">
        <v>2889</v>
      </c>
      <c r="E1069" s="9" t="s">
        <v>2890</v>
      </c>
      <c r="F1069" s="69" t="s">
        <v>1816</v>
      </c>
      <c r="G1069" s="21" t="s">
        <v>121</v>
      </c>
      <c r="H1069" s="9">
        <v>850</v>
      </c>
    </row>
    <row r="1070" spans="1:8">
      <c r="A1070" s="18" t="s">
        <v>2383</v>
      </c>
      <c r="B1070" s="11"/>
      <c r="C1070" s="19" t="s">
        <v>460</v>
      </c>
      <c r="D1070" s="9" t="s">
        <v>2891</v>
      </c>
      <c r="E1070" s="9" t="s">
        <v>2892</v>
      </c>
      <c r="F1070" s="69" t="s">
        <v>1816</v>
      </c>
      <c r="G1070" s="21" t="s">
        <v>121</v>
      </c>
      <c r="H1070" s="9">
        <v>850</v>
      </c>
    </row>
    <row r="1071" spans="1:8">
      <c r="A1071" s="18" t="s">
        <v>2384</v>
      </c>
      <c r="B1071" s="11"/>
      <c r="C1071" s="19" t="s">
        <v>2385</v>
      </c>
      <c r="D1071" s="9" t="s">
        <v>2917</v>
      </c>
      <c r="E1071" s="9" t="s">
        <v>2918</v>
      </c>
      <c r="F1071" s="69" t="s">
        <v>1816</v>
      </c>
      <c r="G1071" s="21" t="s">
        <v>121</v>
      </c>
      <c r="H1071" s="9">
        <v>850</v>
      </c>
    </row>
    <row r="1072" spans="1:8">
      <c r="A1072" s="18" t="s">
        <v>2386</v>
      </c>
      <c r="B1072" s="11"/>
      <c r="C1072" s="19" t="s">
        <v>450</v>
      </c>
      <c r="D1072" s="9" t="s">
        <v>2885</v>
      </c>
      <c r="E1072" s="9" t="s">
        <v>2886</v>
      </c>
      <c r="F1072" s="69" t="s">
        <v>1816</v>
      </c>
      <c r="G1072" s="21" t="s">
        <v>121</v>
      </c>
      <c r="H1072" s="9">
        <v>850</v>
      </c>
    </row>
    <row r="1073" spans="1:8">
      <c r="A1073" s="18" t="s">
        <v>2387</v>
      </c>
      <c r="B1073" s="11"/>
      <c r="C1073" s="19" t="s">
        <v>2388</v>
      </c>
      <c r="D1073" s="9"/>
      <c r="E1073" s="9"/>
      <c r="F1073" s="69" t="s">
        <v>1816</v>
      </c>
      <c r="G1073" s="21" t="s">
        <v>121</v>
      </c>
      <c r="H1073" s="9">
        <v>850</v>
      </c>
    </row>
    <row r="1074" spans="1:8">
      <c r="A1074" s="18" t="s">
        <v>2389</v>
      </c>
      <c r="B1074" s="11"/>
      <c r="C1074" s="19" t="s">
        <v>2390</v>
      </c>
      <c r="D1074" s="9"/>
      <c r="E1074" s="9"/>
      <c r="F1074" s="69" t="s">
        <v>1816</v>
      </c>
      <c r="G1074" s="21" t="s">
        <v>121</v>
      </c>
      <c r="H1074" s="9">
        <v>850</v>
      </c>
    </row>
    <row r="1075" spans="1:8">
      <c r="A1075" s="18" t="s">
        <v>2391</v>
      </c>
      <c r="B1075" s="11"/>
      <c r="C1075" s="19" t="s">
        <v>2392</v>
      </c>
      <c r="D1075" s="9"/>
      <c r="E1075" s="9"/>
      <c r="F1075" s="69" t="s">
        <v>1816</v>
      </c>
      <c r="G1075" s="21" t="s">
        <v>121</v>
      </c>
      <c r="H1075" s="9">
        <v>850</v>
      </c>
    </row>
    <row r="1076" spans="1:8">
      <c r="A1076" s="18" t="s">
        <v>2393</v>
      </c>
      <c r="B1076" s="11" t="s">
        <v>2394</v>
      </c>
      <c r="C1076" s="19" t="s">
        <v>2395</v>
      </c>
      <c r="D1076" s="9" t="s">
        <v>2897</v>
      </c>
      <c r="E1076" s="9" t="s">
        <v>2898</v>
      </c>
      <c r="F1076" s="69" t="s">
        <v>1816</v>
      </c>
      <c r="G1076" s="21" t="s">
        <v>121</v>
      </c>
      <c r="H1076" s="9">
        <v>850</v>
      </c>
    </row>
    <row r="1077" spans="1:8">
      <c r="A1077" s="18" t="s">
        <v>2396</v>
      </c>
      <c r="B1077" s="11"/>
      <c r="C1077" s="19" t="s">
        <v>2397</v>
      </c>
      <c r="D1077" s="9"/>
      <c r="E1077" s="9"/>
      <c r="F1077" s="69" t="s">
        <v>1816</v>
      </c>
      <c r="G1077" s="21" t="s">
        <v>121</v>
      </c>
      <c r="H1077" s="9">
        <v>850</v>
      </c>
    </row>
    <row r="1078" spans="1:8">
      <c r="A1078" s="18" t="s">
        <v>2398</v>
      </c>
      <c r="B1078" s="11"/>
      <c r="C1078" s="19" t="s">
        <v>2399</v>
      </c>
      <c r="D1078" s="9"/>
      <c r="E1078" s="9"/>
      <c r="F1078" s="69" t="s">
        <v>1816</v>
      </c>
      <c r="G1078" s="21" t="s">
        <v>121</v>
      </c>
      <c r="H1078" s="9">
        <v>850</v>
      </c>
    </row>
    <row r="1079" spans="1:8">
      <c r="A1079" s="18" t="s">
        <v>2400</v>
      </c>
      <c r="B1079" s="11"/>
      <c r="C1079" s="19" t="s">
        <v>2401</v>
      </c>
      <c r="D1079" s="9"/>
      <c r="E1079" s="9"/>
      <c r="F1079" s="69" t="s">
        <v>1816</v>
      </c>
      <c r="G1079" s="21" t="s">
        <v>121</v>
      </c>
      <c r="H1079" s="9">
        <v>850</v>
      </c>
    </row>
    <row r="1080" spans="1:8">
      <c r="A1080" s="18" t="s">
        <v>2402</v>
      </c>
      <c r="B1080" s="11"/>
      <c r="C1080" s="19" t="s">
        <v>2403</v>
      </c>
      <c r="D1080" s="9"/>
      <c r="E1080" s="9"/>
      <c r="F1080" s="69" t="s">
        <v>1816</v>
      </c>
      <c r="G1080" s="21" t="s">
        <v>121</v>
      </c>
      <c r="H1080" s="9">
        <v>850</v>
      </c>
    </row>
    <row r="1081" spans="1:8">
      <c r="A1081" s="18" t="s">
        <v>2404</v>
      </c>
      <c r="B1081" s="11"/>
      <c r="C1081" s="19" t="s">
        <v>2405</v>
      </c>
      <c r="D1081" s="9"/>
      <c r="E1081" s="9"/>
      <c r="F1081" s="69" t="s">
        <v>1816</v>
      </c>
      <c r="G1081" s="21" t="s">
        <v>121</v>
      </c>
      <c r="H1081" s="9">
        <v>850</v>
      </c>
    </row>
    <row r="1082" spans="1:8">
      <c r="A1082" s="18" t="s">
        <v>2406</v>
      </c>
      <c r="B1082" s="11"/>
      <c r="C1082" s="19" t="s">
        <v>2407</v>
      </c>
      <c r="D1082" s="9"/>
      <c r="E1082" s="9"/>
      <c r="F1082" s="69" t="s">
        <v>1816</v>
      </c>
      <c r="G1082" s="21" t="s">
        <v>121</v>
      </c>
      <c r="H1082" s="9">
        <v>850</v>
      </c>
    </row>
    <row r="1083" spans="1:8">
      <c r="A1083" s="18" t="s">
        <v>2408</v>
      </c>
      <c r="B1083" s="11"/>
      <c r="C1083" s="19" t="s">
        <v>2409</v>
      </c>
      <c r="D1083" s="9"/>
      <c r="E1083" s="9"/>
      <c r="F1083" s="69" t="s">
        <v>1816</v>
      </c>
      <c r="G1083" s="21" t="s">
        <v>121</v>
      </c>
      <c r="H1083" s="9">
        <v>850</v>
      </c>
    </row>
    <row r="1084" spans="1:8">
      <c r="A1084" s="18" t="s">
        <v>2410</v>
      </c>
      <c r="B1084" s="11"/>
      <c r="C1084" s="19" t="s">
        <v>2411</v>
      </c>
      <c r="D1084" s="9"/>
      <c r="E1084" s="9"/>
      <c r="F1084" s="69" t="s">
        <v>1816</v>
      </c>
      <c r="G1084" s="21" t="s">
        <v>121</v>
      </c>
      <c r="H1084" s="9">
        <v>850</v>
      </c>
    </row>
    <row r="1085" spans="1:8">
      <c r="A1085" s="18" t="s">
        <v>2412</v>
      </c>
      <c r="B1085" s="11"/>
      <c r="C1085" s="19" t="s">
        <v>2413</v>
      </c>
      <c r="D1085" s="9"/>
      <c r="E1085" s="9"/>
      <c r="F1085" s="69" t="s">
        <v>1816</v>
      </c>
      <c r="G1085" s="21" t="s">
        <v>121</v>
      </c>
      <c r="H1085" s="9">
        <v>850</v>
      </c>
    </row>
    <row r="1086" spans="1:8">
      <c r="A1086" s="18" t="s">
        <v>2414</v>
      </c>
      <c r="B1086" s="11"/>
      <c r="C1086" s="19" t="s">
        <v>2415</v>
      </c>
      <c r="D1086" s="9"/>
      <c r="E1086" s="9"/>
      <c r="F1086" s="69" t="s">
        <v>1816</v>
      </c>
      <c r="G1086" s="21" t="s">
        <v>121</v>
      </c>
      <c r="H1086" s="9">
        <v>850</v>
      </c>
    </row>
    <row r="1087" spans="1:8">
      <c r="A1087" s="18" t="s">
        <v>2416</v>
      </c>
      <c r="B1087" s="11"/>
      <c r="C1087" s="19" t="s">
        <v>2417</v>
      </c>
      <c r="D1087" s="9"/>
      <c r="E1087" s="9"/>
      <c r="F1087" s="69" t="s">
        <v>1816</v>
      </c>
      <c r="G1087" s="21" t="s">
        <v>121</v>
      </c>
      <c r="H1087" s="9">
        <v>850</v>
      </c>
    </row>
    <row r="1088" spans="1:8">
      <c r="A1088" s="18" t="s">
        <v>2418</v>
      </c>
      <c r="B1088" s="11"/>
      <c r="C1088" s="19" t="s">
        <v>2419</v>
      </c>
      <c r="D1088" s="9"/>
      <c r="E1088" s="9"/>
      <c r="F1088" s="69" t="s">
        <v>1816</v>
      </c>
      <c r="G1088" s="21" t="s">
        <v>121</v>
      </c>
      <c r="H1088" s="9">
        <v>850</v>
      </c>
    </row>
    <row r="1089" spans="1:8">
      <c r="A1089" s="18" t="s">
        <v>2420</v>
      </c>
      <c r="B1089" s="11"/>
      <c r="C1089" s="19" t="s">
        <v>2421</v>
      </c>
      <c r="D1089" s="9"/>
      <c r="E1089" s="9"/>
      <c r="F1089" s="69" t="s">
        <v>1816</v>
      </c>
      <c r="G1089" s="21" t="s">
        <v>121</v>
      </c>
      <c r="H1089" s="9">
        <v>850</v>
      </c>
    </row>
    <row r="1090" spans="1:8">
      <c r="A1090" s="18" t="s">
        <v>2422</v>
      </c>
      <c r="B1090" s="11"/>
      <c r="C1090" s="19" t="s">
        <v>2423</v>
      </c>
      <c r="D1090" s="9"/>
      <c r="E1090" s="9"/>
      <c r="F1090" s="69" t="s">
        <v>1816</v>
      </c>
      <c r="G1090" s="21" t="s">
        <v>121</v>
      </c>
      <c r="H1090" s="9">
        <v>850</v>
      </c>
    </row>
    <row r="1091" spans="1:8">
      <c r="A1091" s="18" t="s">
        <v>2424</v>
      </c>
      <c r="B1091" s="11"/>
      <c r="C1091" s="19" t="s">
        <v>2425</v>
      </c>
      <c r="D1091" s="9"/>
      <c r="E1091" s="9"/>
      <c r="F1091" s="69" t="s">
        <v>1816</v>
      </c>
      <c r="G1091" s="21" t="s">
        <v>121</v>
      </c>
      <c r="H1091" s="9">
        <v>850</v>
      </c>
    </row>
    <row r="1092" spans="1:8" ht="36">
      <c r="A1092" s="18" t="s">
        <v>2426</v>
      </c>
      <c r="B1092" s="11" t="s">
        <v>2427</v>
      </c>
      <c r="C1092" s="19" t="s">
        <v>2327</v>
      </c>
      <c r="D1092" s="9" t="s">
        <v>3549</v>
      </c>
      <c r="E1092" s="9" t="s">
        <v>3550</v>
      </c>
      <c r="F1092" s="69" t="s">
        <v>32</v>
      </c>
      <c r="G1092" s="21" t="s">
        <v>121</v>
      </c>
      <c r="H1092" s="9">
        <v>850</v>
      </c>
    </row>
    <row r="1093" spans="1:8" ht="36">
      <c r="A1093" s="18" t="s">
        <v>2428</v>
      </c>
      <c r="B1093" s="11" t="s">
        <v>2429</v>
      </c>
      <c r="C1093" s="19" t="s">
        <v>2329</v>
      </c>
      <c r="D1093" s="9" t="s">
        <v>3551</v>
      </c>
      <c r="E1093" s="9" t="s">
        <v>3552</v>
      </c>
      <c r="F1093" s="69" t="s">
        <v>32</v>
      </c>
      <c r="G1093" s="21" t="s">
        <v>121</v>
      </c>
      <c r="H1093" s="9">
        <v>850</v>
      </c>
    </row>
    <row r="1094" spans="1:8" ht="36">
      <c r="A1094" s="18" t="s">
        <v>2430</v>
      </c>
      <c r="B1094" s="11" t="s">
        <v>2431</v>
      </c>
      <c r="C1094" s="19" t="s">
        <v>2332</v>
      </c>
      <c r="D1094" s="9" t="s">
        <v>3553</v>
      </c>
      <c r="E1094" s="9" t="s">
        <v>3554</v>
      </c>
      <c r="F1094" s="69" t="s">
        <v>32</v>
      </c>
      <c r="G1094" s="21" t="s">
        <v>121</v>
      </c>
      <c r="H1094" s="9">
        <v>850</v>
      </c>
    </row>
    <row r="1095" spans="1:8" ht="36">
      <c r="A1095" s="18" t="s">
        <v>2432</v>
      </c>
      <c r="B1095" s="11" t="s">
        <v>2433</v>
      </c>
      <c r="C1095" s="19" t="s">
        <v>2335</v>
      </c>
      <c r="D1095" s="9" t="s">
        <v>3555</v>
      </c>
      <c r="E1095" s="9" t="s">
        <v>3556</v>
      </c>
      <c r="F1095" s="69" t="s">
        <v>32</v>
      </c>
      <c r="G1095" s="21" t="s">
        <v>121</v>
      </c>
      <c r="H1095" s="9">
        <v>850</v>
      </c>
    </row>
    <row r="1096" spans="1:8" ht="36">
      <c r="A1096" s="18" t="s">
        <v>2434</v>
      </c>
      <c r="B1096" s="11" t="s">
        <v>2435</v>
      </c>
      <c r="C1096" s="19" t="s">
        <v>2338</v>
      </c>
      <c r="D1096" s="9" t="s">
        <v>3557</v>
      </c>
      <c r="E1096" s="9" t="s">
        <v>3558</v>
      </c>
      <c r="F1096" s="69" t="s">
        <v>32</v>
      </c>
      <c r="G1096" s="21" t="s">
        <v>121</v>
      </c>
      <c r="H1096" s="9">
        <v>850</v>
      </c>
    </row>
    <row r="1097" spans="1:8" ht="36">
      <c r="A1097" s="18" t="s">
        <v>2436</v>
      </c>
      <c r="B1097" s="11" t="s">
        <v>2437</v>
      </c>
      <c r="C1097" s="19" t="s">
        <v>2341</v>
      </c>
      <c r="D1097" s="9" t="s">
        <v>3559</v>
      </c>
      <c r="E1097" s="9" t="s">
        <v>3560</v>
      </c>
      <c r="F1097" s="69" t="s">
        <v>32</v>
      </c>
      <c r="G1097" s="21" t="s">
        <v>121</v>
      </c>
      <c r="H1097" s="9">
        <v>850</v>
      </c>
    </row>
    <row r="1098" spans="1:8" ht="36">
      <c r="A1098" s="18" t="s">
        <v>2438</v>
      </c>
      <c r="B1098" s="11" t="s">
        <v>2439</v>
      </c>
      <c r="C1098" s="19" t="s">
        <v>2344</v>
      </c>
      <c r="D1098" s="9" t="s">
        <v>3561</v>
      </c>
      <c r="E1098" s="9" t="s">
        <v>3562</v>
      </c>
      <c r="F1098" s="69" t="s">
        <v>32</v>
      </c>
      <c r="G1098" s="21" t="s">
        <v>121</v>
      </c>
      <c r="H1098" s="9">
        <v>850</v>
      </c>
    </row>
    <row r="1099" spans="1:8" ht="36">
      <c r="A1099" s="18" t="s">
        <v>2440</v>
      </c>
      <c r="B1099" s="11" t="s">
        <v>2441</v>
      </c>
      <c r="C1099" s="19" t="s">
        <v>2347</v>
      </c>
      <c r="D1099" s="9" t="s">
        <v>3563</v>
      </c>
      <c r="E1099" s="9" t="s">
        <v>3564</v>
      </c>
      <c r="F1099" s="69" t="s">
        <v>32</v>
      </c>
      <c r="G1099" s="21" t="s">
        <v>121</v>
      </c>
      <c r="H1099" s="9">
        <v>850</v>
      </c>
    </row>
    <row r="1100" spans="1:8">
      <c r="A1100" s="18" t="s">
        <v>2442</v>
      </c>
      <c r="B1100" s="11" t="s">
        <v>2443</v>
      </c>
      <c r="C1100" s="19" t="s">
        <v>2349</v>
      </c>
      <c r="D1100" s="9"/>
      <c r="E1100" s="9"/>
      <c r="F1100" s="69" t="s">
        <v>32</v>
      </c>
      <c r="G1100" s="21" t="s">
        <v>121</v>
      </c>
      <c r="H1100" s="9">
        <v>850</v>
      </c>
    </row>
    <row r="1101" spans="1:8" ht="36">
      <c r="A1101" s="18" t="s">
        <v>2444</v>
      </c>
      <c r="B1101" s="11" t="s">
        <v>2445</v>
      </c>
      <c r="C1101" s="19" t="s">
        <v>2352</v>
      </c>
      <c r="D1101" s="9" t="s">
        <v>3565</v>
      </c>
      <c r="E1101" s="9" t="s">
        <v>3566</v>
      </c>
      <c r="F1101" s="69" t="s">
        <v>32</v>
      </c>
      <c r="G1101" s="21" t="s">
        <v>121</v>
      </c>
      <c r="H1101" s="9">
        <v>850</v>
      </c>
    </row>
    <row r="1102" spans="1:8" ht="36">
      <c r="A1102" s="18" t="s">
        <v>2446</v>
      </c>
      <c r="B1102" s="11" t="s">
        <v>2447</v>
      </c>
      <c r="C1102" s="19" t="s">
        <v>2355</v>
      </c>
      <c r="D1102" s="9" t="s">
        <v>3567</v>
      </c>
      <c r="E1102" s="9" t="s">
        <v>3568</v>
      </c>
      <c r="F1102" s="69" t="s">
        <v>32</v>
      </c>
      <c r="G1102" s="21" t="s">
        <v>121</v>
      </c>
      <c r="H1102" s="9">
        <v>850</v>
      </c>
    </row>
    <row r="1103" spans="1:8" ht="36">
      <c r="A1103" s="18" t="s">
        <v>2448</v>
      </c>
      <c r="B1103" s="11" t="s">
        <v>2449</v>
      </c>
      <c r="C1103" s="19" t="s">
        <v>2358</v>
      </c>
      <c r="D1103" s="9" t="s">
        <v>3569</v>
      </c>
      <c r="E1103" s="9" t="s">
        <v>3570</v>
      </c>
      <c r="F1103" s="69" t="s">
        <v>32</v>
      </c>
      <c r="G1103" s="21" t="s">
        <v>121</v>
      </c>
      <c r="H1103" s="9">
        <v>850</v>
      </c>
    </row>
    <row r="1104" spans="1:8" ht="36">
      <c r="A1104" s="18" t="s">
        <v>2450</v>
      </c>
      <c r="B1104" s="11" t="s">
        <v>2451</v>
      </c>
      <c r="C1104" s="19" t="s">
        <v>2361</v>
      </c>
      <c r="D1104" s="9" t="s">
        <v>3571</v>
      </c>
      <c r="E1104" s="9" t="s">
        <v>3572</v>
      </c>
      <c r="F1104" s="69" t="s">
        <v>32</v>
      </c>
      <c r="G1104" s="21" t="s">
        <v>121</v>
      </c>
      <c r="H1104" s="9">
        <v>850</v>
      </c>
    </row>
    <row r="1105" spans="1:8" ht="36">
      <c r="A1105" s="18" t="s">
        <v>2452</v>
      </c>
      <c r="B1105" s="11" t="s">
        <v>2453</v>
      </c>
      <c r="C1105" s="19" t="s">
        <v>2364</v>
      </c>
      <c r="D1105" s="9" t="s">
        <v>3573</v>
      </c>
      <c r="E1105" s="9" t="s">
        <v>3574</v>
      </c>
      <c r="F1105" s="69" t="s">
        <v>32</v>
      </c>
      <c r="G1105" s="21" t="s">
        <v>121</v>
      </c>
      <c r="H1105" s="9">
        <v>850</v>
      </c>
    </row>
    <row r="1106" spans="1:8" ht="36">
      <c r="A1106" s="18" t="s">
        <v>2454</v>
      </c>
      <c r="B1106" s="11" t="s">
        <v>2455</v>
      </c>
      <c r="C1106" s="19" t="s">
        <v>2367</v>
      </c>
      <c r="D1106" s="9" t="s">
        <v>3575</v>
      </c>
      <c r="E1106" s="9" t="s">
        <v>3576</v>
      </c>
      <c r="F1106" s="69" t="s">
        <v>32</v>
      </c>
      <c r="G1106" s="21" t="s">
        <v>121</v>
      </c>
      <c r="H1106" s="9">
        <v>850</v>
      </c>
    </row>
    <row r="1107" spans="1:8" ht="36">
      <c r="A1107" s="18" t="s">
        <v>2456</v>
      </c>
      <c r="B1107" s="11" t="s">
        <v>2457</v>
      </c>
      <c r="C1107" s="19" t="s">
        <v>2370</v>
      </c>
      <c r="D1107" s="9" t="s">
        <v>3577</v>
      </c>
      <c r="E1107" s="9" t="s">
        <v>3578</v>
      </c>
      <c r="F1107" s="69" t="s">
        <v>32</v>
      </c>
      <c r="G1107" s="21" t="s">
        <v>121</v>
      </c>
      <c r="H1107" s="9">
        <v>850</v>
      </c>
    </row>
    <row r="1108" spans="1:8" ht="36">
      <c r="A1108" s="18" t="s">
        <v>2458</v>
      </c>
      <c r="B1108" s="11" t="s">
        <v>2459</v>
      </c>
      <c r="C1108" s="19" t="s">
        <v>588</v>
      </c>
      <c r="D1108" s="9" t="s">
        <v>3579</v>
      </c>
      <c r="E1108" s="9" t="s">
        <v>3580</v>
      </c>
      <c r="F1108" s="69" t="s">
        <v>32</v>
      </c>
      <c r="G1108" s="21" t="s">
        <v>121</v>
      </c>
      <c r="H1108" s="9">
        <v>850</v>
      </c>
    </row>
    <row r="1109" spans="1:8" ht="36">
      <c r="A1109" s="18" t="s">
        <v>2460</v>
      </c>
      <c r="B1109" s="11" t="s">
        <v>2461</v>
      </c>
      <c r="C1109" s="19" t="s">
        <v>2375</v>
      </c>
      <c r="D1109" s="9" t="s">
        <v>3581</v>
      </c>
      <c r="E1109" s="9" t="s">
        <v>3582</v>
      </c>
      <c r="F1109" s="69" t="s">
        <v>32</v>
      </c>
      <c r="G1109" s="21" t="s">
        <v>121</v>
      </c>
      <c r="H1109" s="9">
        <v>850</v>
      </c>
    </row>
    <row r="1110" spans="1:8">
      <c r="A1110" s="18" t="s">
        <v>2462</v>
      </c>
      <c r="B1110" s="11"/>
      <c r="C1110" s="19" t="s">
        <v>2377</v>
      </c>
      <c r="D1110" s="9"/>
      <c r="E1110" s="9"/>
      <c r="F1110" s="69" t="s">
        <v>32</v>
      </c>
      <c r="G1110" s="21" t="s">
        <v>121</v>
      </c>
      <c r="H1110" s="9">
        <v>850</v>
      </c>
    </row>
    <row r="1111" spans="1:8">
      <c r="A1111" s="18" t="s">
        <v>2463</v>
      </c>
      <c r="B1111" s="11"/>
      <c r="C1111" s="19" t="s">
        <v>465</v>
      </c>
      <c r="D1111" s="9"/>
      <c r="E1111" s="9"/>
      <c r="F1111" s="69" t="s">
        <v>32</v>
      </c>
      <c r="G1111" s="21" t="s">
        <v>121</v>
      </c>
      <c r="H1111" s="9">
        <v>850</v>
      </c>
    </row>
    <row r="1112" spans="1:8">
      <c r="A1112" s="18" t="s">
        <v>2464</v>
      </c>
      <c r="B1112" s="11"/>
      <c r="C1112" s="19" t="s">
        <v>457</v>
      </c>
      <c r="D1112" s="9" t="s">
        <v>2949</v>
      </c>
      <c r="E1112" s="9" t="s">
        <v>2950</v>
      </c>
      <c r="F1112" s="69" t="s">
        <v>32</v>
      </c>
      <c r="G1112" s="21" t="s">
        <v>121</v>
      </c>
      <c r="H1112" s="9">
        <v>850</v>
      </c>
    </row>
    <row r="1113" spans="1:8">
      <c r="A1113" s="18" t="s">
        <v>2465</v>
      </c>
      <c r="B1113" s="11"/>
      <c r="C1113" s="19" t="s">
        <v>460</v>
      </c>
      <c r="D1113" s="9" t="s">
        <v>2951</v>
      </c>
      <c r="E1113" s="9" t="s">
        <v>2952</v>
      </c>
      <c r="F1113" s="69" t="s">
        <v>32</v>
      </c>
      <c r="G1113" s="21" t="s">
        <v>121</v>
      </c>
      <c r="H1113" s="9">
        <v>850</v>
      </c>
    </row>
    <row r="1114" spans="1:8">
      <c r="A1114" s="18" t="s">
        <v>2466</v>
      </c>
      <c r="B1114" s="11" t="s">
        <v>2467</v>
      </c>
      <c r="C1114" s="19" t="s">
        <v>2385</v>
      </c>
      <c r="D1114" s="9"/>
      <c r="E1114" s="9"/>
      <c r="F1114" s="69" t="s">
        <v>32</v>
      </c>
      <c r="G1114" s="21" t="s">
        <v>121</v>
      </c>
      <c r="H1114" s="9">
        <v>850</v>
      </c>
    </row>
    <row r="1115" spans="1:8">
      <c r="A1115" s="18" t="s">
        <v>2468</v>
      </c>
      <c r="B1115" s="11"/>
      <c r="C1115" s="19" t="s">
        <v>450</v>
      </c>
      <c r="D1115" s="9" t="s">
        <v>2947</v>
      </c>
      <c r="E1115" s="9" t="s">
        <v>2948</v>
      </c>
      <c r="F1115" s="69" t="s">
        <v>32</v>
      </c>
      <c r="G1115" s="21" t="s">
        <v>121</v>
      </c>
      <c r="H1115" s="9">
        <v>850</v>
      </c>
    </row>
    <row r="1116" spans="1:8">
      <c r="A1116" s="18" t="s">
        <v>2469</v>
      </c>
      <c r="B1116" s="11"/>
      <c r="C1116" s="19" t="s">
        <v>2388</v>
      </c>
      <c r="D1116" s="9"/>
      <c r="E1116" s="9"/>
      <c r="F1116" s="69" t="s">
        <v>32</v>
      </c>
      <c r="G1116" s="21" t="s">
        <v>121</v>
      </c>
      <c r="H1116" s="9">
        <v>850</v>
      </c>
    </row>
    <row r="1117" spans="1:8">
      <c r="A1117" s="18" t="s">
        <v>2470</v>
      </c>
      <c r="B1117" s="11"/>
      <c r="C1117" s="19" t="s">
        <v>2390</v>
      </c>
      <c r="D1117" s="9"/>
      <c r="E1117" s="9"/>
      <c r="F1117" s="69" t="s">
        <v>32</v>
      </c>
      <c r="G1117" s="21" t="s">
        <v>121</v>
      </c>
      <c r="H1117" s="9">
        <v>850</v>
      </c>
    </row>
    <row r="1118" spans="1:8">
      <c r="A1118" s="18" t="s">
        <v>2471</v>
      </c>
      <c r="B1118" s="11"/>
      <c r="C1118" s="19" t="s">
        <v>2392</v>
      </c>
      <c r="D1118" s="9"/>
      <c r="E1118" s="9"/>
      <c r="F1118" s="69" t="s">
        <v>32</v>
      </c>
      <c r="G1118" s="21" t="s">
        <v>121</v>
      </c>
      <c r="H1118" s="9">
        <v>850</v>
      </c>
    </row>
    <row r="1119" spans="1:8">
      <c r="A1119" s="18" t="s">
        <v>2472</v>
      </c>
      <c r="B1119" s="11"/>
      <c r="C1119" s="19" t="s">
        <v>2395</v>
      </c>
      <c r="D1119" s="9" t="s">
        <v>2955</v>
      </c>
      <c r="E1119" s="9" t="s">
        <v>2956</v>
      </c>
      <c r="F1119" s="69" t="s">
        <v>32</v>
      </c>
      <c r="G1119" s="21" t="s">
        <v>121</v>
      </c>
      <c r="H1119" s="9">
        <v>850</v>
      </c>
    </row>
    <row r="1120" spans="1:8">
      <c r="A1120" s="18" t="s">
        <v>2473</v>
      </c>
      <c r="B1120" s="11"/>
      <c r="C1120" s="19" t="s">
        <v>2397</v>
      </c>
      <c r="D1120" s="9"/>
      <c r="E1120" s="9"/>
      <c r="F1120" s="69" t="s">
        <v>32</v>
      </c>
      <c r="G1120" s="21" t="s">
        <v>121</v>
      </c>
      <c r="H1120" s="9">
        <v>850</v>
      </c>
    </row>
    <row r="1121" spans="1:8">
      <c r="A1121" s="18" t="s">
        <v>2474</v>
      </c>
      <c r="B1121" s="11"/>
      <c r="C1121" s="19" t="s">
        <v>2399</v>
      </c>
      <c r="D1121" s="9"/>
      <c r="E1121" s="9"/>
      <c r="F1121" s="69" t="s">
        <v>32</v>
      </c>
      <c r="G1121" s="21" t="s">
        <v>121</v>
      </c>
      <c r="H1121" s="9">
        <v>850</v>
      </c>
    </row>
    <row r="1122" spans="1:8">
      <c r="A1122" s="18" t="s">
        <v>2475</v>
      </c>
      <c r="B1122" s="11"/>
      <c r="C1122" s="19" t="s">
        <v>2401</v>
      </c>
      <c r="D1122" s="9"/>
      <c r="E1122" s="9"/>
      <c r="F1122" s="69" t="s">
        <v>32</v>
      </c>
      <c r="G1122" s="21" t="s">
        <v>121</v>
      </c>
      <c r="H1122" s="9">
        <v>850</v>
      </c>
    </row>
    <row r="1123" spans="1:8">
      <c r="A1123" s="18" t="s">
        <v>2476</v>
      </c>
      <c r="B1123" s="11"/>
      <c r="C1123" s="19" t="s">
        <v>2403</v>
      </c>
      <c r="D1123" s="9"/>
      <c r="E1123" s="9"/>
      <c r="F1123" s="69" t="s">
        <v>32</v>
      </c>
      <c r="G1123" s="21" t="s">
        <v>121</v>
      </c>
      <c r="H1123" s="9">
        <v>850</v>
      </c>
    </row>
    <row r="1124" spans="1:8">
      <c r="A1124" s="18" t="s">
        <v>2477</v>
      </c>
      <c r="B1124" s="11"/>
      <c r="C1124" s="19" t="s">
        <v>2405</v>
      </c>
      <c r="D1124" s="9"/>
      <c r="E1124" s="9"/>
      <c r="F1124" s="69" t="s">
        <v>32</v>
      </c>
      <c r="G1124" s="21" t="s">
        <v>121</v>
      </c>
      <c r="H1124" s="9">
        <v>850</v>
      </c>
    </row>
    <row r="1125" spans="1:8">
      <c r="A1125" s="18" t="s">
        <v>2478</v>
      </c>
      <c r="B1125" s="11"/>
      <c r="C1125" s="19" t="s">
        <v>2407</v>
      </c>
      <c r="D1125" s="9"/>
      <c r="E1125" s="9"/>
      <c r="F1125" s="69" t="s">
        <v>32</v>
      </c>
      <c r="G1125" s="21" t="s">
        <v>121</v>
      </c>
      <c r="H1125" s="9">
        <v>850</v>
      </c>
    </row>
    <row r="1126" spans="1:8">
      <c r="A1126" s="18" t="s">
        <v>2479</v>
      </c>
      <c r="B1126" s="11"/>
      <c r="C1126" s="19" t="s">
        <v>2409</v>
      </c>
      <c r="D1126" s="9"/>
      <c r="E1126" s="9"/>
      <c r="F1126" s="69" t="s">
        <v>32</v>
      </c>
      <c r="G1126" s="21" t="s">
        <v>121</v>
      </c>
      <c r="H1126" s="9">
        <v>850</v>
      </c>
    </row>
    <row r="1127" spans="1:8">
      <c r="A1127" s="18" t="s">
        <v>2480</v>
      </c>
      <c r="B1127" s="11"/>
      <c r="C1127" s="19" t="s">
        <v>2411</v>
      </c>
      <c r="D1127" s="9"/>
      <c r="E1127" s="9"/>
      <c r="F1127" s="69" t="s">
        <v>32</v>
      </c>
      <c r="G1127" s="21" t="s">
        <v>121</v>
      </c>
      <c r="H1127" s="9">
        <v>850</v>
      </c>
    </row>
    <row r="1128" spans="1:8">
      <c r="A1128" s="18" t="s">
        <v>2481</v>
      </c>
      <c r="B1128" s="11"/>
      <c r="C1128" s="19" t="s">
        <v>2413</v>
      </c>
      <c r="D1128" s="9"/>
      <c r="E1128" s="9"/>
      <c r="F1128" s="69" t="s">
        <v>32</v>
      </c>
      <c r="G1128" s="21" t="s">
        <v>121</v>
      </c>
      <c r="H1128" s="9">
        <v>850</v>
      </c>
    </row>
    <row r="1129" spans="1:8">
      <c r="A1129" s="18" t="s">
        <v>2482</v>
      </c>
      <c r="B1129" s="11"/>
      <c r="C1129" s="19" t="s">
        <v>2415</v>
      </c>
      <c r="D1129" s="9"/>
      <c r="E1129" s="9"/>
      <c r="F1129" s="69" t="s">
        <v>32</v>
      </c>
      <c r="G1129" s="21" t="s">
        <v>121</v>
      </c>
      <c r="H1129" s="9">
        <v>850</v>
      </c>
    </row>
    <row r="1130" spans="1:8">
      <c r="A1130" s="18" t="s">
        <v>2483</v>
      </c>
      <c r="B1130" s="11"/>
      <c r="C1130" s="19" t="s">
        <v>2417</v>
      </c>
      <c r="D1130" s="9"/>
      <c r="E1130" s="9"/>
      <c r="F1130" s="69" t="s">
        <v>32</v>
      </c>
      <c r="G1130" s="21" t="s">
        <v>121</v>
      </c>
      <c r="H1130" s="9">
        <v>850</v>
      </c>
    </row>
    <row r="1131" spans="1:8">
      <c r="A1131" s="18" t="s">
        <v>2484</v>
      </c>
      <c r="B1131" s="11"/>
      <c r="C1131" s="19" t="s">
        <v>2419</v>
      </c>
      <c r="D1131" s="9"/>
      <c r="E1131" s="9"/>
      <c r="F1131" s="69" t="s">
        <v>32</v>
      </c>
      <c r="G1131" s="21" t="s">
        <v>121</v>
      </c>
      <c r="H1131" s="9">
        <v>850</v>
      </c>
    </row>
    <row r="1132" spans="1:8">
      <c r="A1132" s="18" t="s">
        <v>2485</v>
      </c>
      <c r="B1132" s="11"/>
      <c r="C1132" s="19" t="s">
        <v>2421</v>
      </c>
      <c r="D1132" s="9"/>
      <c r="E1132" s="9"/>
      <c r="F1132" s="69" t="s">
        <v>32</v>
      </c>
      <c r="G1132" s="21" t="s">
        <v>121</v>
      </c>
      <c r="H1132" s="9">
        <v>850</v>
      </c>
    </row>
    <row r="1133" spans="1:8">
      <c r="A1133" s="18" t="s">
        <v>2486</v>
      </c>
      <c r="B1133" s="11"/>
      <c r="C1133" s="19" t="s">
        <v>2423</v>
      </c>
      <c r="D1133" s="9"/>
      <c r="E1133" s="9"/>
      <c r="F1133" s="69" t="s">
        <v>32</v>
      </c>
      <c r="G1133" s="21" t="s">
        <v>121</v>
      </c>
      <c r="H1133" s="9">
        <v>850</v>
      </c>
    </row>
    <row r="1134" spans="1:8">
      <c r="A1134" s="18" t="s">
        <v>2487</v>
      </c>
      <c r="B1134" s="11"/>
      <c r="C1134" s="19" t="s">
        <v>2425</v>
      </c>
      <c r="D1134" s="9"/>
      <c r="E1134" s="9"/>
      <c r="F1134" s="69" t="s">
        <v>32</v>
      </c>
      <c r="G1134" s="21" t="s">
        <v>121</v>
      </c>
      <c r="H1134" s="9">
        <v>850</v>
      </c>
    </row>
    <row r="1135" spans="1:8" ht="36">
      <c r="A1135" s="18" t="s">
        <v>2488</v>
      </c>
      <c r="B1135" s="11" t="s">
        <v>2489</v>
      </c>
      <c r="C1135" s="19" t="s">
        <v>2327</v>
      </c>
      <c r="D1135" s="9" t="s">
        <v>3583</v>
      </c>
      <c r="E1135" s="9" t="s">
        <v>3584</v>
      </c>
      <c r="F1135" s="69" t="s">
        <v>2242</v>
      </c>
      <c r="G1135" s="21" t="s">
        <v>121</v>
      </c>
      <c r="H1135" s="9">
        <v>850</v>
      </c>
    </row>
    <row r="1136" spans="1:8" ht="36">
      <c r="A1136" s="18" t="s">
        <v>2490</v>
      </c>
      <c r="B1136" s="11" t="s">
        <v>2491</v>
      </c>
      <c r="C1136" s="19" t="s">
        <v>2329</v>
      </c>
      <c r="D1136" s="9" t="s">
        <v>3585</v>
      </c>
      <c r="E1136" s="9" t="s">
        <v>3586</v>
      </c>
      <c r="F1136" s="69" t="s">
        <v>2242</v>
      </c>
      <c r="G1136" s="21" t="s">
        <v>121</v>
      </c>
      <c r="H1136" s="9">
        <v>850</v>
      </c>
    </row>
    <row r="1137" spans="1:8" ht="36">
      <c r="A1137" s="18" t="s">
        <v>2492</v>
      </c>
      <c r="B1137" s="11" t="s">
        <v>2493</v>
      </c>
      <c r="C1137" s="19" t="s">
        <v>2332</v>
      </c>
      <c r="D1137" s="9" t="s">
        <v>3587</v>
      </c>
      <c r="E1137" s="9" t="s">
        <v>3588</v>
      </c>
      <c r="F1137" s="69" t="s">
        <v>2242</v>
      </c>
      <c r="G1137" s="21" t="s">
        <v>121</v>
      </c>
      <c r="H1137" s="9">
        <v>850</v>
      </c>
    </row>
    <row r="1138" spans="1:8" ht="36">
      <c r="A1138" s="18" t="s">
        <v>2494</v>
      </c>
      <c r="B1138" s="11" t="s">
        <v>2495</v>
      </c>
      <c r="C1138" s="19" t="s">
        <v>2335</v>
      </c>
      <c r="D1138" s="9" t="s">
        <v>3589</v>
      </c>
      <c r="E1138" s="9" t="s">
        <v>3590</v>
      </c>
      <c r="F1138" s="69" t="s">
        <v>2242</v>
      </c>
      <c r="G1138" s="21" t="s">
        <v>121</v>
      </c>
      <c r="H1138" s="9">
        <v>850</v>
      </c>
    </row>
    <row r="1139" spans="1:8" ht="36">
      <c r="A1139" s="18" t="s">
        <v>2496</v>
      </c>
      <c r="B1139" s="11" t="s">
        <v>2497</v>
      </c>
      <c r="C1139" s="19" t="s">
        <v>2338</v>
      </c>
      <c r="D1139" s="9" t="s">
        <v>3591</v>
      </c>
      <c r="E1139" s="9" t="s">
        <v>3592</v>
      </c>
      <c r="F1139" s="69" t="s">
        <v>2242</v>
      </c>
      <c r="G1139" s="21" t="s">
        <v>121</v>
      </c>
      <c r="H1139" s="9">
        <v>850</v>
      </c>
    </row>
    <row r="1140" spans="1:8" ht="36">
      <c r="A1140" s="18" t="s">
        <v>2498</v>
      </c>
      <c r="B1140" s="11" t="s">
        <v>2499</v>
      </c>
      <c r="C1140" s="19" t="s">
        <v>2341</v>
      </c>
      <c r="D1140" s="9" t="s">
        <v>3593</v>
      </c>
      <c r="E1140" s="9" t="s">
        <v>3594</v>
      </c>
      <c r="F1140" s="69" t="s">
        <v>2242</v>
      </c>
      <c r="G1140" s="21" t="s">
        <v>121</v>
      </c>
      <c r="H1140" s="9">
        <v>850</v>
      </c>
    </row>
    <row r="1141" spans="1:8" ht="36">
      <c r="A1141" s="18" t="s">
        <v>2500</v>
      </c>
      <c r="B1141" s="11" t="s">
        <v>2501</v>
      </c>
      <c r="C1141" s="19" t="s">
        <v>2344</v>
      </c>
      <c r="D1141" s="9" t="s">
        <v>3595</v>
      </c>
      <c r="E1141" s="9" t="s">
        <v>3596</v>
      </c>
      <c r="F1141" s="69" t="s">
        <v>2242</v>
      </c>
      <c r="G1141" s="21" t="s">
        <v>121</v>
      </c>
      <c r="H1141" s="9">
        <v>850</v>
      </c>
    </row>
    <row r="1142" spans="1:8" ht="36">
      <c r="A1142" s="18" t="s">
        <v>2502</v>
      </c>
      <c r="B1142" s="11" t="s">
        <v>2503</v>
      </c>
      <c r="C1142" s="19" t="s">
        <v>2347</v>
      </c>
      <c r="D1142" s="9" t="s">
        <v>3597</v>
      </c>
      <c r="E1142" s="9" t="s">
        <v>3598</v>
      </c>
      <c r="F1142" s="69" t="s">
        <v>2242</v>
      </c>
      <c r="G1142" s="21" t="s">
        <v>121</v>
      </c>
      <c r="H1142" s="9">
        <v>850</v>
      </c>
    </row>
    <row r="1143" spans="1:8">
      <c r="A1143" s="18" t="s">
        <v>2504</v>
      </c>
      <c r="B1143" s="11" t="s">
        <v>2505</v>
      </c>
      <c r="C1143" s="19" t="s">
        <v>2349</v>
      </c>
      <c r="D1143" s="9"/>
      <c r="E1143" s="9"/>
      <c r="F1143" s="69" t="s">
        <v>2242</v>
      </c>
      <c r="G1143" s="21" t="s">
        <v>121</v>
      </c>
      <c r="H1143" s="9">
        <v>850</v>
      </c>
    </row>
    <row r="1144" spans="1:8" ht="36">
      <c r="A1144" s="18" t="s">
        <v>2506</v>
      </c>
      <c r="B1144" s="11" t="s">
        <v>2507</v>
      </c>
      <c r="C1144" s="19" t="s">
        <v>2352</v>
      </c>
      <c r="D1144" s="9" t="s">
        <v>3599</v>
      </c>
      <c r="E1144" s="9" t="s">
        <v>3600</v>
      </c>
      <c r="F1144" s="69" t="s">
        <v>2242</v>
      </c>
      <c r="G1144" s="21" t="s">
        <v>121</v>
      </c>
      <c r="H1144" s="9">
        <v>850</v>
      </c>
    </row>
    <row r="1145" spans="1:8" ht="36">
      <c r="A1145" s="18" t="s">
        <v>2508</v>
      </c>
      <c r="B1145" s="11" t="s">
        <v>2509</v>
      </c>
      <c r="C1145" s="19" t="s">
        <v>2355</v>
      </c>
      <c r="D1145" s="9" t="s">
        <v>3601</v>
      </c>
      <c r="E1145" s="9" t="s">
        <v>3602</v>
      </c>
      <c r="F1145" s="69" t="s">
        <v>2242</v>
      </c>
      <c r="G1145" s="21" t="s">
        <v>121</v>
      </c>
      <c r="H1145" s="9">
        <v>850</v>
      </c>
    </row>
    <row r="1146" spans="1:8" ht="36">
      <c r="A1146" s="18" t="s">
        <v>2510</v>
      </c>
      <c r="B1146" s="11" t="s">
        <v>2511</v>
      </c>
      <c r="C1146" s="19" t="s">
        <v>2358</v>
      </c>
      <c r="D1146" s="9" t="s">
        <v>3603</v>
      </c>
      <c r="E1146" s="9" t="s">
        <v>3604</v>
      </c>
      <c r="F1146" s="69" t="s">
        <v>2242</v>
      </c>
      <c r="G1146" s="21" t="s">
        <v>121</v>
      </c>
      <c r="H1146" s="9">
        <v>850</v>
      </c>
    </row>
    <row r="1147" spans="1:8" ht="36">
      <c r="A1147" s="18" t="s">
        <v>2512</v>
      </c>
      <c r="B1147" s="11" t="s">
        <v>2513</v>
      </c>
      <c r="C1147" s="19" t="s">
        <v>2361</v>
      </c>
      <c r="D1147" s="9" t="s">
        <v>3605</v>
      </c>
      <c r="E1147" s="9" t="s">
        <v>3606</v>
      </c>
      <c r="F1147" s="69" t="s">
        <v>2242</v>
      </c>
      <c r="G1147" s="21" t="s">
        <v>121</v>
      </c>
      <c r="H1147" s="9">
        <v>850</v>
      </c>
    </row>
    <row r="1148" spans="1:8" ht="36">
      <c r="A1148" s="18" t="s">
        <v>2514</v>
      </c>
      <c r="B1148" s="11" t="s">
        <v>2515</v>
      </c>
      <c r="C1148" s="19" t="s">
        <v>2364</v>
      </c>
      <c r="D1148" s="9" t="s">
        <v>3607</v>
      </c>
      <c r="E1148" s="9" t="s">
        <v>3608</v>
      </c>
      <c r="F1148" s="69" t="s">
        <v>2242</v>
      </c>
      <c r="G1148" s="21" t="s">
        <v>121</v>
      </c>
      <c r="H1148" s="9">
        <v>850</v>
      </c>
    </row>
    <row r="1149" spans="1:8" ht="36">
      <c r="A1149" s="18" t="s">
        <v>2516</v>
      </c>
      <c r="B1149" s="11" t="s">
        <v>2517</v>
      </c>
      <c r="C1149" s="19" t="s">
        <v>2370</v>
      </c>
      <c r="D1149" s="9" t="s">
        <v>3609</v>
      </c>
      <c r="E1149" s="9" t="s">
        <v>3610</v>
      </c>
      <c r="F1149" s="69" t="s">
        <v>2242</v>
      </c>
      <c r="G1149" s="21" t="s">
        <v>121</v>
      </c>
      <c r="H1149" s="9">
        <v>850</v>
      </c>
    </row>
    <row r="1150" spans="1:8" ht="36">
      <c r="A1150" s="18" t="s">
        <v>2518</v>
      </c>
      <c r="B1150" s="11" t="s">
        <v>2519</v>
      </c>
      <c r="C1150" s="19" t="s">
        <v>588</v>
      </c>
      <c r="D1150" s="9" t="s">
        <v>3611</v>
      </c>
      <c r="E1150" s="9" t="s">
        <v>3612</v>
      </c>
      <c r="F1150" s="69" t="s">
        <v>2242</v>
      </c>
      <c r="G1150" s="21" t="s">
        <v>121</v>
      </c>
      <c r="H1150" s="9">
        <v>850</v>
      </c>
    </row>
    <row r="1151" spans="1:8" ht="36">
      <c r="A1151" s="18" t="s">
        <v>2520</v>
      </c>
      <c r="B1151" s="11" t="s">
        <v>2521</v>
      </c>
      <c r="C1151" s="19" t="s">
        <v>2375</v>
      </c>
      <c r="D1151" s="9" t="s">
        <v>3613</v>
      </c>
      <c r="E1151" s="9" t="s">
        <v>3614</v>
      </c>
      <c r="F1151" s="69" t="s">
        <v>2242</v>
      </c>
      <c r="G1151" s="21" t="s">
        <v>121</v>
      </c>
      <c r="H1151" s="9">
        <v>850</v>
      </c>
    </row>
    <row r="1152" spans="1:8">
      <c r="A1152" s="18" t="s">
        <v>2522</v>
      </c>
      <c r="B1152" s="11"/>
      <c r="C1152" s="19" t="s">
        <v>2377</v>
      </c>
      <c r="D1152" s="9"/>
      <c r="E1152" s="9"/>
      <c r="F1152" s="69" t="s">
        <v>2242</v>
      </c>
      <c r="G1152" s="21" t="s">
        <v>121</v>
      </c>
      <c r="H1152" s="9">
        <v>850</v>
      </c>
    </row>
    <row r="1153" spans="1:8">
      <c r="A1153" s="18" t="s">
        <v>2523</v>
      </c>
      <c r="B1153" s="11" t="s">
        <v>2524</v>
      </c>
      <c r="C1153" s="19" t="s">
        <v>465</v>
      </c>
      <c r="D1153" s="9"/>
      <c r="E1153" s="9"/>
      <c r="F1153" s="69" t="s">
        <v>2242</v>
      </c>
      <c r="G1153" s="21" t="s">
        <v>121</v>
      </c>
      <c r="H1153" s="9">
        <v>850</v>
      </c>
    </row>
    <row r="1154" spans="1:8">
      <c r="A1154" s="18" t="s">
        <v>2525</v>
      </c>
      <c r="B1154" s="11" t="s">
        <v>2526</v>
      </c>
      <c r="C1154" s="19" t="s">
        <v>457</v>
      </c>
      <c r="D1154" s="9"/>
      <c r="E1154" s="9"/>
      <c r="F1154" s="69" t="s">
        <v>2242</v>
      </c>
      <c r="G1154" s="21" t="s">
        <v>121</v>
      </c>
      <c r="H1154" s="9">
        <v>850</v>
      </c>
    </row>
    <row r="1155" spans="1:8">
      <c r="A1155" s="18" t="s">
        <v>2527</v>
      </c>
      <c r="B1155" s="11" t="s">
        <v>2528</v>
      </c>
      <c r="C1155" s="19" t="s">
        <v>460</v>
      </c>
      <c r="D1155" s="9"/>
      <c r="E1155" s="9"/>
      <c r="F1155" s="69" t="s">
        <v>2242</v>
      </c>
      <c r="G1155" s="21" t="s">
        <v>121</v>
      </c>
      <c r="H1155" s="9">
        <v>850</v>
      </c>
    </row>
    <row r="1156" spans="1:8">
      <c r="A1156" s="18" t="s">
        <v>2529</v>
      </c>
      <c r="B1156" s="11" t="s">
        <v>2530</v>
      </c>
      <c r="C1156" s="19" t="s">
        <v>2385</v>
      </c>
      <c r="D1156" s="9"/>
      <c r="E1156" s="9"/>
      <c r="F1156" s="69" t="s">
        <v>2242</v>
      </c>
      <c r="G1156" s="21" t="s">
        <v>121</v>
      </c>
      <c r="H1156" s="9">
        <v>850</v>
      </c>
    </row>
    <row r="1157" spans="1:8">
      <c r="A1157" s="18" t="s">
        <v>2531</v>
      </c>
      <c r="B1157" s="11" t="s">
        <v>2532</v>
      </c>
      <c r="C1157" s="19" t="s">
        <v>450</v>
      </c>
      <c r="D1157" s="9"/>
      <c r="E1157" s="9"/>
      <c r="F1157" s="69" t="s">
        <v>2242</v>
      </c>
      <c r="G1157" s="21" t="s">
        <v>121</v>
      </c>
      <c r="H1157" s="9">
        <v>850</v>
      </c>
    </row>
    <row r="1158" spans="1:8">
      <c r="A1158" s="18" t="s">
        <v>2533</v>
      </c>
      <c r="B1158" s="11"/>
      <c r="C1158" s="19" t="s">
        <v>2388</v>
      </c>
      <c r="D1158" s="9"/>
      <c r="E1158" s="9"/>
      <c r="F1158" s="69" t="s">
        <v>2242</v>
      </c>
      <c r="G1158" s="21" t="s">
        <v>121</v>
      </c>
      <c r="H1158" s="9">
        <v>850</v>
      </c>
    </row>
    <row r="1159" spans="1:8">
      <c r="A1159" s="18" t="s">
        <v>2534</v>
      </c>
      <c r="B1159" s="11"/>
      <c r="C1159" s="19" t="s">
        <v>2535</v>
      </c>
      <c r="D1159" s="9"/>
      <c r="E1159" s="9"/>
      <c r="F1159" s="69" t="s">
        <v>2242</v>
      </c>
      <c r="G1159" s="21" t="s">
        <v>121</v>
      </c>
      <c r="H1159" s="9">
        <v>850</v>
      </c>
    </row>
    <row r="1160" spans="1:8">
      <c r="A1160" s="18" t="s">
        <v>2536</v>
      </c>
      <c r="B1160" s="11"/>
      <c r="C1160" s="19" t="s">
        <v>2395</v>
      </c>
      <c r="D1160" s="9"/>
      <c r="E1160" s="9"/>
      <c r="F1160" s="69" t="s">
        <v>2242</v>
      </c>
      <c r="G1160" s="21" t="s">
        <v>121</v>
      </c>
      <c r="H1160" s="9">
        <v>850</v>
      </c>
    </row>
    <row r="1161" spans="1:8">
      <c r="A1161" s="18" t="s">
        <v>2537</v>
      </c>
      <c r="B1161" s="11"/>
      <c r="C1161" s="19" t="s">
        <v>2397</v>
      </c>
      <c r="D1161" s="9"/>
      <c r="E1161" s="9"/>
      <c r="F1161" s="69" t="s">
        <v>2242</v>
      </c>
      <c r="G1161" s="21" t="s">
        <v>121</v>
      </c>
      <c r="H1161" s="9">
        <v>850</v>
      </c>
    </row>
    <row r="1162" spans="1:8">
      <c r="A1162" s="18" t="s">
        <v>2538</v>
      </c>
      <c r="B1162" s="11"/>
      <c r="C1162" s="19" t="s">
        <v>2399</v>
      </c>
      <c r="D1162" s="9"/>
      <c r="E1162" s="9"/>
      <c r="F1162" s="69" t="s">
        <v>2242</v>
      </c>
      <c r="G1162" s="21" t="s">
        <v>121</v>
      </c>
      <c r="H1162" s="9">
        <v>850</v>
      </c>
    </row>
    <row r="1163" spans="1:8">
      <c r="A1163" s="18" t="s">
        <v>2539</v>
      </c>
      <c r="B1163" s="11"/>
      <c r="C1163" s="19" t="s">
        <v>2401</v>
      </c>
      <c r="D1163" s="9"/>
      <c r="E1163" s="9"/>
      <c r="F1163" s="69" t="s">
        <v>2242</v>
      </c>
      <c r="G1163" s="21" t="s">
        <v>121</v>
      </c>
      <c r="H1163" s="9">
        <v>850</v>
      </c>
    </row>
    <row r="1164" spans="1:8">
      <c r="A1164" s="18" t="s">
        <v>2540</v>
      </c>
      <c r="B1164" s="11"/>
      <c r="C1164" s="19" t="s">
        <v>2403</v>
      </c>
      <c r="D1164" s="9"/>
      <c r="E1164" s="9"/>
      <c r="F1164" s="69" t="s">
        <v>2242</v>
      </c>
      <c r="G1164" s="21" t="s">
        <v>121</v>
      </c>
      <c r="H1164" s="9">
        <v>850</v>
      </c>
    </row>
    <row r="1165" spans="1:8">
      <c r="A1165" s="18" t="s">
        <v>2541</v>
      </c>
      <c r="B1165" s="11"/>
      <c r="C1165" s="19" t="s">
        <v>2405</v>
      </c>
      <c r="D1165" s="9"/>
      <c r="E1165" s="9"/>
      <c r="F1165" s="69" t="s">
        <v>2242</v>
      </c>
      <c r="G1165" s="21" t="s">
        <v>121</v>
      </c>
      <c r="H1165" s="9">
        <v>850</v>
      </c>
    </row>
    <row r="1166" spans="1:8">
      <c r="A1166" s="18" t="s">
        <v>2542</v>
      </c>
      <c r="B1166" s="11"/>
      <c r="C1166" s="19" t="s">
        <v>2407</v>
      </c>
      <c r="D1166" s="9"/>
      <c r="E1166" s="9"/>
      <c r="F1166" s="69" t="s">
        <v>2242</v>
      </c>
      <c r="G1166" s="21" t="s">
        <v>121</v>
      </c>
      <c r="H1166" s="9">
        <v>850</v>
      </c>
    </row>
    <row r="1167" spans="1:8">
      <c r="A1167" s="18" t="s">
        <v>2543</v>
      </c>
      <c r="B1167" s="11"/>
      <c r="C1167" s="19" t="s">
        <v>2409</v>
      </c>
      <c r="D1167" s="9"/>
      <c r="E1167" s="9"/>
      <c r="F1167" s="69" t="s">
        <v>2242</v>
      </c>
      <c r="G1167" s="21" t="s">
        <v>121</v>
      </c>
      <c r="H1167" s="9">
        <v>850</v>
      </c>
    </row>
    <row r="1168" spans="1:8">
      <c r="A1168" s="18" t="s">
        <v>2544</v>
      </c>
      <c r="B1168" s="11"/>
      <c r="C1168" s="19" t="s">
        <v>2411</v>
      </c>
      <c r="D1168" s="9"/>
      <c r="E1168" s="9"/>
      <c r="F1168" s="69" t="s">
        <v>2242</v>
      </c>
      <c r="G1168" s="21" t="s">
        <v>121</v>
      </c>
      <c r="H1168" s="9">
        <v>850</v>
      </c>
    </row>
    <row r="1169" spans="1:8">
      <c r="A1169" s="18" t="s">
        <v>2545</v>
      </c>
      <c r="B1169" s="11"/>
      <c r="C1169" s="19" t="s">
        <v>2413</v>
      </c>
      <c r="D1169" s="9"/>
      <c r="E1169" s="9"/>
      <c r="F1169" s="69" t="s">
        <v>2242</v>
      </c>
      <c r="G1169" s="21" t="s">
        <v>121</v>
      </c>
      <c r="H1169" s="9">
        <v>850</v>
      </c>
    </row>
    <row r="1170" spans="1:8">
      <c r="A1170" s="18" t="s">
        <v>2546</v>
      </c>
      <c r="B1170" s="11"/>
      <c r="C1170" s="19" t="s">
        <v>2415</v>
      </c>
      <c r="D1170" s="9"/>
      <c r="E1170" s="9"/>
      <c r="F1170" s="69" t="s">
        <v>2242</v>
      </c>
      <c r="G1170" s="21" t="s">
        <v>121</v>
      </c>
      <c r="H1170" s="9">
        <v>850</v>
      </c>
    </row>
    <row r="1171" spans="1:8">
      <c r="A1171" s="18" t="s">
        <v>2547</v>
      </c>
      <c r="B1171" s="11"/>
      <c r="C1171" s="19" t="s">
        <v>2417</v>
      </c>
      <c r="D1171" s="9"/>
      <c r="E1171" s="9"/>
      <c r="F1171" s="69" t="s">
        <v>2242</v>
      </c>
      <c r="G1171" s="21" t="s">
        <v>121</v>
      </c>
      <c r="H1171" s="9">
        <v>850</v>
      </c>
    </row>
    <row r="1172" spans="1:8">
      <c r="A1172" s="18" t="s">
        <v>2548</v>
      </c>
      <c r="B1172" s="11"/>
      <c r="C1172" s="19" t="s">
        <v>2419</v>
      </c>
      <c r="D1172" s="9"/>
      <c r="E1172" s="9"/>
      <c r="F1172" s="69" t="s">
        <v>2242</v>
      </c>
      <c r="G1172" s="21" t="s">
        <v>121</v>
      </c>
      <c r="H1172" s="9">
        <v>850</v>
      </c>
    </row>
    <row r="1173" spans="1:8">
      <c r="A1173" s="18" t="s">
        <v>2549</v>
      </c>
      <c r="B1173" s="11"/>
      <c r="C1173" s="19" t="s">
        <v>2421</v>
      </c>
      <c r="D1173" s="9"/>
      <c r="E1173" s="9"/>
      <c r="F1173" s="69" t="s">
        <v>2242</v>
      </c>
      <c r="G1173" s="21" t="s">
        <v>121</v>
      </c>
      <c r="H1173" s="9">
        <v>850</v>
      </c>
    </row>
    <row r="1174" spans="1:8">
      <c r="A1174" s="18" t="s">
        <v>2550</v>
      </c>
      <c r="B1174" s="11"/>
      <c r="C1174" s="19" t="s">
        <v>2551</v>
      </c>
      <c r="D1174" s="9"/>
      <c r="E1174" s="9"/>
      <c r="F1174" s="69" t="s">
        <v>2242</v>
      </c>
      <c r="G1174" s="21" t="s">
        <v>121</v>
      </c>
      <c r="H1174" s="9">
        <v>850</v>
      </c>
    </row>
    <row r="1175" spans="1:8">
      <c r="A1175" s="18" t="s">
        <v>2552</v>
      </c>
      <c r="B1175" s="11"/>
      <c r="C1175" s="19" t="s">
        <v>2425</v>
      </c>
      <c r="D1175" s="9"/>
      <c r="E1175" s="9"/>
      <c r="F1175" s="69" t="s">
        <v>2242</v>
      </c>
      <c r="G1175" s="21" t="s">
        <v>121</v>
      </c>
      <c r="H1175" s="9">
        <v>850</v>
      </c>
    </row>
    <row r="1176" spans="1:8" ht="16.5" customHeight="1">
      <c r="A1176" s="23"/>
      <c r="B1176" s="24"/>
      <c r="C1176" s="25" t="s">
        <v>2553</v>
      </c>
      <c r="D1176" s="25"/>
      <c r="E1176" s="26"/>
      <c r="F1176" s="25"/>
      <c r="G1176" s="25"/>
      <c r="H1176" s="9"/>
    </row>
    <row r="1177" spans="1:8">
      <c r="A1177" s="18" t="s">
        <v>2554</v>
      </c>
      <c r="B1177" s="11" t="s">
        <v>2555</v>
      </c>
      <c r="C1177" s="19" t="s">
        <v>3732</v>
      </c>
      <c r="D1177" s="9"/>
      <c r="E1177" s="9"/>
      <c r="F1177" s="69" t="s">
        <v>9</v>
      </c>
      <c r="G1177" s="21" t="s">
        <v>675</v>
      </c>
      <c r="H1177" s="9">
        <v>1900</v>
      </c>
    </row>
    <row r="1178" spans="1:8" ht="24">
      <c r="A1178" s="18" t="s">
        <v>2556</v>
      </c>
      <c r="B1178" s="11" t="s">
        <v>2557</v>
      </c>
      <c r="C1178" s="19" t="s">
        <v>3733</v>
      </c>
      <c r="D1178" s="9" t="s">
        <v>3615</v>
      </c>
      <c r="E1178" s="9" t="s">
        <v>3616</v>
      </c>
      <c r="F1178" s="69" t="s">
        <v>9</v>
      </c>
      <c r="G1178" s="21" t="s">
        <v>2558</v>
      </c>
      <c r="H1178" s="9">
        <v>2500</v>
      </c>
    </row>
    <row r="1179" spans="1:8">
      <c r="A1179" s="18" t="s">
        <v>2559</v>
      </c>
      <c r="B1179" s="11" t="s">
        <v>2560</v>
      </c>
      <c r="C1179" s="19" t="s">
        <v>3734</v>
      </c>
      <c r="D1179" s="9"/>
      <c r="E1179" s="9"/>
      <c r="F1179" s="69" t="s">
        <v>9</v>
      </c>
      <c r="G1179" s="21" t="s">
        <v>675</v>
      </c>
      <c r="H1179" s="9">
        <v>1900</v>
      </c>
    </row>
    <row r="1180" spans="1:8">
      <c r="A1180" s="18" t="s">
        <v>2561</v>
      </c>
      <c r="B1180" s="11" t="s">
        <v>2562</v>
      </c>
      <c r="C1180" s="19" t="s">
        <v>3735</v>
      </c>
      <c r="D1180" s="9"/>
      <c r="E1180" s="9"/>
      <c r="F1180" s="69" t="s">
        <v>9</v>
      </c>
      <c r="G1180" s="21" t="s">
        <v>675</v>
      </c>
      <c r="H1180" s="9">
        <v>1900</v>
      </c>
    </row>
    <row r="1181" spans="1:8">
      <c r="A1181" s="18" t="s">
        <v>2563</v>
      </c>
      <c r="B1181" s="11" t="s">
        <v>2564</v>
      </c>
      <c r="C1181" s="19" t="s">
        <v>3736</v>
      </c>
      <c r="D1181" s="9"/>
      <c r="E1181" s="9"/>
      <c r="F1181" s="69" t="s">
        <v>9</v>
      </c>
      <c r="G1181" s="21" t="s">
        <v>675</v>
      </c>
      <c r="H1181" s="9">
        <v>1900</v>
      </c>
    </row>
    <row r="1182" spans="1:8">
      <c r="A1182" s="18" t="s">
        <v>2565</v>
      </c>
      <c r="B1182" s="11" t="s">
        <v>2566</v>
      </c>
      <c r="C1182" s="19" t="s">
        <v>3737</v>
      </c>
      <c r="D1182" s="9"/>
      <c r="E1182" s="9"/>
      <c r="F1182" s="69" t="s">
        <v>9</v>
      </c>
      <c r="G1182" s="21" t="s">
        <v>675</v>
      </c>
      <c r="H1182" s="9">
        <v>1900</v>
      </c>
    </row>
    <row r="1183" spans="1:8">
      <c r="A1183" s="18" t="s">
        <v>2567</v>
      </c>
      <c r="B1183" s="11" t="s">
        <v>2568</v>
      </c>
      <c r="C1183" s="19" t="s">
        <v>3738</v>
      </c>
      <c r="D1183" s="9"/>
      <c r="E1183" s="9"/>
      <c r="F1183" s="69" t="s">
        <v>9</v>
      </c>
      <c r="G1183" s="21" t="s">
        <v>675</v>
      </c>
      <c r="H1183" s="9">
        <v>1900</v>
      </c>
    </row>
    <row r="1184" spans="1:8">
      <c r="A1184" s="18" t="s">
        <v>2569</v>
      </c>
      <c r="B1184" s="11" t="s">
        <v>2570</v>
      </c>
      <c r="C1184" s="19" t="s">
        <v>3739</v>
      </c>
      <c r="D1184" s="9"/>
      <c r="E1184" s="9"/>
      <c r="F1184" s="69" t="s">
        <v>9</v>
      </c>
      <c r="G1184" s="21" t="s">
        <v>675</v>
      </c>
      <c r="H1184" s="9">
        <v>1900</v>
      </c>
    </row>
    <row r="1185" spans="1:8">
      <c r="A1185" s="18" t="s">
        <v>2571</v>
      </c>
      <c r="B1185" s="11" t="s">
        <v>2572</v>
      </c>
      <c r="C1185" s="19" t="s">
        <v>3740</v>
      </c>
      <c r="D1185" s="9"/>
      <c r="E1185" s="9"/>
      <c r="F1185" s="69" t="s">
        <v>9</v>
      </c>
      <c r="G1185" s="21" t="s">
        <v>675</v>
      </c>
      <c r="H1185" s="9">
        <v>4800</v>
      </c>
    </row>
    <row r="1186" spans="1:8">
      <c r="A1186" s="18" t="s">
        <v>2573</v>
      </c>
      <c r="B1186" s="11" t="s">
        <v>2574</v>
      </c>
      <c r="C1186" s="19" t="s">
        <v>3741</v>
      </c>
      <c r="D1186" s="9"/>
      <c r="E1186" s="9"/>
      <c r="F1186" s="69" t="s">
        <v>9</v>
      </c>
      <c r="G1186" s="21" t="s">
        <v>675</v>
      </c>
      <c r="H1186" s="9">
        <v>1900</v>
      </c>
    </row>
    <row r="1187" spans="1:8">
      <c r="A1187" s="18" t="s">
        <v>2575</v>
      </c>
      <c r="B1187" s="11" t="s">
        <v>2576</v>
      </c>
      <c r="C1187" s="19" t="s">
        <v>3742</v>
      </c>
      <c r="D1187" s="9"/>
      <c r="E1187" s="9"/>
      <c r="F1187" s="69" t="s">
        <v>9</v>
      </c>
      <c r="G1187" s="21" t="s">
        <v>675</v>
      </c>
      <c r="H1187" s="9">
        <v>1900</v>
      </c>
    </row>
    <row r="1188" spans="1:8">
      <c r="A1188" s="18" t="s">
        <v>2577</v>
      </c>
      <c r="B1188" s="11" t="s">
        <v>2578</v>
      </c>
      <c r="C1188" s="19" t="s">
        <v>3743</v>
      </c>
      <c r="D1188" s="9"/>
      <c r="E1188" s="9"/>
      <c r="F1188" s="69" t="s">
        <v>9</v>
      </c>
      <c r="G1188" s="21" t="s">
        <v>675</v>
      </c>
      <c r="H1188" s="9">
        <v>1900</v>
      </c>
    </row>
    <row r="1189" spans="1:8" ht="48">
      <c r="A1189" s="18" t="s">
        <v>2579</v>
      </c>
      <c r="B1189" s="11" t="s">
        <v>2580</v>
      </c>
      <c r="C1189" s="19" t="s">
        <v>2581</v>
      </c>
      <c r="D1189" s="9" t="s">
        <v>3617</v>
      </c>
      <c r="E1189" s="9" t="s">
        <v>3618</v>
      </c>
      <c r="F1189" s="69" t="s">
        <v>128</v>
      </c>
      <c r="G1189" s="21" t="s">
        <v>675</v>
      </c>
      <c r="H1189" s="9">
        <v>4500</v>
      </c>
    </row>
    <row r="1190" spans="1:8" ht="36">
      <c r="A1190" s="18" t="s">
        <v>2582</v>
      </c>
      <c r="B1190" s="11" t="s">
        <v>2583</v>
      </c>
      <c r="C1190" s="19" t="s">
        <v>2584</v>
      </c>
      <c r="D1190" s="9" t="s">
        <v>3619</v>
      </c>
      <c r="E1190" s="9" t="s">
        <v>3620</v>
      </c>
      <c r="F1190" s="69" t="s">
        <v>128</v>
      </c>
      <c r="G1190" s="21" t="s">
        <v>675</v>
      </c>
      <c r="H1190" s="9">
        <v>4600</v>
      </c>
    </row>
    <row r="1191" spans="1:8" ht="48">
      <c r="A1191" s="18" t="s">
        <v>2585</v>
      </c>
      <c r="B1191" s="11" t="s">
        <v>2586</v>
      </c>
      <c r="C1191" s="19" t="s">
        <v>2587</v>
      </c>
      <c r="D1191" s="9" t="s">
        <v>3621</v>
      </c>
      <c r="E1191" s="9" t="s">
        <v>3622</v>
      </c>
      <c r="F1191" s="69" t="s">
        <v>128</v>
      </c>
      <c r="G1191" s="21" t="s">
        <v>675</v>
      </c>
      <c r="H1191" s="9">
        <v>4300</v>
      </c>
    </row>
    <row r="1192" spans="1:8" ht="24">
      <c r="A1192" s="18" t="s">
        <v>2588</v>
      </c>
      <c r="B1192" s="11" t="s">
        <v>2589</v>
      </c>
      <c r="C1192" s="19" t="s">
        <v>2590</v>
      </c>
      <c r="D1192" s="9"/>
      <c r="E1192" s="9"/>
      <c r="F1192" s="69" t="s">
        <v>128</v>
      </c>
      <c r="G1192" s="21" t="s">
        <v>675</v>
      </c>
      <c r="H1192" s="9">
        <v>8500</v>
      </c>
    </row>
    <row r="1193" spans="1:8" ht="60">
      <c r="A1193" s="18" t="s">
        <v>2591</v>
      </c>
      <c r="B1193" s="11"/>
      <c r="C1193" s="19" t="s">
        <v>3744</v>
      </c>
      <c r="D1193" s="9" t="s">
        <v>3623</v>
      </c>
      <c r="E1193" s="9" t="s">
        <v>3624</v>
      </c>
      <c r="F1193" s="69" t="s">
        <v>9</v>
      </c>
      <c r="G1193" s="21" t="s">
        <v>675</v>
      </c>
      <c r="H1193" s="9">
        <v>4800</v>
      </c>
    </row>
    <row r="1194" spans="1:8" ht="36">
      <c r="A1194" s="18" t="s">
        <v>2592</v>
      </c>
      <c r="B1194" s="11" t="s">
        <v>2593</v>
      </c>
      <c r="C1194" s="19" t="s">
        <v>3745</v>
      </c>
      <c r="D1194" s="9" t="s">
        <v>3625</v>
      </c>
      <c r="E1194" s="9" t="s">
        <v>3626</v>
      </c>
      <c r="F1194" s="69" t="s">
        <v>32</v>
      </c>
      <c r="G1194" s="21" t="s">
        <v>675</v>
      </c>
      <c r="H1194" s="9">
        <v>4300</v>
      </c>
    </row>
    <row r="1195" spans="1:8">
      <c r="A1195" s="18" t="s">
        <v>2594</v>
      </c>
      <c r="B1195" s="11" t="s">
        <v>2595</v>
      </c>
      <c r="C1195" s="19" t="s">
        <v>3746</v>
      </c>
      <c r="D1195" s="9" t="s">
        <v>3627</v>
      </c>
      <c r="E1195" s="9" t="s">
        <v>3628</v>
      </c>
      <c r="F1195" s="69" t="s">
        <v>128</v>
      </c>
      <c r="G1195" s="21" t="s">
        <v>675</v>
      </c>
      <c r="H1195" s="9">
        <v>4300</v>
      </c>
    </row>
    <row r="1196" spans="1:8" ht="84">
      <c r="A1196" s="18" t="s">
        <v>2596</v>
      </c>
      <c r="B1196" s="11" t="s">
        <v>2597</v>
      </c>
      <c r="C1196" s="19" t="s">
        <v>3747</v>
      </c>
      <c r="D1196" s="9" t="s">
        <v>3629</v>
      </c>
      <c r="E1196" s="9" t="s">
        <v>3630</v>
      </c>
      <c r="F1196" s="69" t="s">
        <v>2598</v>
      </c>
      <c r="G1196" s="21" t="s">
        <v>675</v>
      </c>
      <c r="H1196" s="9">
        <v>6000</v>
      </c>
    </row>
    <row r="1197" spans="1:8" ht="36">
      <c r="A1197" s="18" t="s">
        <v>2599</v>
      </c>
      <c r="B1197" s="11"/>
      <c r="C1197" s="19" t="s">
        <v>3748</v>
      </c>
      <c r="D1197" s="9" t="s">
        <v>3631</v>
      </c>
      <c r="E1197" s="9" t="s">
        <v>3632</v>
      </c>
      <c r="F1197" s="69" t="s">
        <v>9</v>
      </c>
      <c r="G1197" s="21" t="s">
        <v>675</v>
      </c>
      <c r="H1197" s="9">
        <v>4300</v>
      </c>
    </row>
    <row r="1198" spans="1:8" ht="36">
      <c r="A1198" s="18" t="s">
        <v>2600</v>
      </c>
      <c r="B1198" s="11"/>
      <c r="C1198" s="19" t="s">
        <v>2601</v>
      </c>
      <c r="D1198" s="9" t="s">
        <v>3633</v>
      </c>
      <c r="E1198" s="9" t="s">
        <v>3634</v>
      </c>
      <c r="F1198" s="69" t="s">
        <v>9</v>
      </c>
      <c r="G1198" s="21" t="s">
        <v>675</v>
      </c>
      <c r="H1198" s="9">
        <v>4300</v>
      </c>
    </row>
    <row r="1199" spans="1:8" ht="36">
      <c r="A1199" s="18" t="s">
        <v>2602</v>
      </c>
      <c r="B1199" s="11"/>
      <c r="C1199" s="19" t="s">
        <v>3749</v>
      </c>
      <c r="D1199" s="9" t="s">
        <v>3635</v>
      </c>
      <c r="E1199" s="9" t="s">
        <v>3636</v>
      </c>
      <c r="F1199" s="69" t="s">
        <v>9</v>
      </c>
      <c r="G1199" s="21" t="s">
        <v>675</v>
      </c>
      <c r="H1199" s="9">
        <v>4800</v>
      </c>
    </row>
    <row r="1200" spans="1:8">
      <c r="A1200" s="18" t="s">
        <v>2603</v>
      </c>
      <c r="B1200" s="11" t="s">
        <v>2604</v>
      </c>
      <c r="C1200" s="19" t="s">
        <v>3750</v>
      </c>
      <c r="D1200" s="9"/>
      <c r="E1200" s="9"/>
      <c r="F1200" s="69" t="s">
        <v>547</v>
      </c>
      <c r="G1200" s="21" t="s">
        <v>675</v>
      </c>
      <c r="H1200" s="9">
        <v>4800</v>
      </c>
    </row>
    <row r="1201" spans="1:8" ht="16.5" customHeight="1">
      <c r="A1201" s="23"/>
      <c r="B1201" s="24"/>
      <c r="C1201" s="25" t="s">
        <v>2605</v>
      </c>
      <c r="D1201" s="25"/>
      <c r="E1201" s="26"/>
      <c r="F1201" s="25"/>
      <c r="G1201" s="25"/>
      <c r="H1201" s="9"/>
    </row>
    <row r="1202" spans="1:8" ht="36">
      <c r="A1202" s="18" t="s">
        <v>2606</v>
      </c>
      <c r="B1202" s="11"/>
      <c r="C1202" s="19" t="s">
        <v>3751</v>
      </c>
      <c r="D1202" s="9" t="s">
        <v>3637</v>
      </c>
      <c r="E1202" s="9" t="s">
        <v>3638</v>
      </c>
      <c r="F1202" s="69" t="s">
        <v>9</v>
      </c>
      <c r="G1202" s="21" t="s">
        <v>143</v>
      </c>
      <c r="H1202" s="9">
        <v>2600</v>
      </c>
    </row>
    <row r="1203" spans="1:8" ht="24">
      <c r="A1203" s="18" t="s">
        <v>2607</v>
      </c>
      <c r="B1203" s="11"/>
      <c r="C1203" s="19" t="s">
        <v>3752</v>
      </c>
      <c r="D1203" s="9" t="s">
        <v>3639</v>
      </c>
      <c r="E1203" s="9" t="s">
        <v>3640</v>
      </c>
      <c r="F1203" s="69" t="s">
        <v>2608</v>
      </c>
      <c r="G1203" s="21" t="s">
        <v>143</v>
      </c>
      <c r="H1203" s="9">
        <v>2600</v>
      </c>
    </row>
    <row r="1204" spans="1:8" ht="48">
      <c r="A1204" s="18" t="s">
        <v>2609</v>
      </c>
      <c r="B1204" s="11" t="s">
        <v>2610</v>
      </c>
      <c r="C1204" s="19" t="s">
        <v>3753</v>
      </c>
      <c r="D1204" s="9" t="s">
        <v>3641</v>
      </c>
      <c r="E1204" s="9" t="s">
        <v>3642</v>
      </c>
      <c r="F1204" s="69" t="s">
        <v>2608</v>
      </c>
      <c r="G1204" s="21" t="s">
        <v>376</v>
      </c>
      <c r="H1204" s="9">
        <v>2800</v>
      </c>
    </row>
    <row r="1205" spans="1:8" ht="24">
      <c r="A1205" s="18" t="s">
        <v>2611</v>
      </c>
      <c r="B1205" s="11" t="s">
        <v>2612</v>
      </c>
      <c r="C1205" s="19" t="s">
        <v>3754</v>
      </c>
      <c r="D1205" s="9"/>
      <c r="E1205" s="9"/>
      <c r="F1205" s="69" t="s">
        <v>2598</v>
      </c>
      <c r="G1205" s="21" t="s">
        <v>376</v>
      </c>
      <c r="H1205" s="9">
        <v>5500</v>
      </c>
    </row>
    <row r="1206" spans="1:8" ht="24">
      <c r="A1206" s="18" t="s">
        <v>2613</v>
      </c>
      <c r="B1206" s="11" t="s">
        <v>2614</v>
      </c>
      <c r="C1206" s="19" t="s">
        <v>3755</v>
      </c>
      <c r="D1206" s="9" t="s">
        <v>3643</v>
      </c>
      <c r="E1206" s="9" t="s">
        <v>3644</v>
      </c>
      <c r="F1206" s="69" t="s">
        <v>2608</v>
      </c>
      <c r="G1206" s="21" t="s">
        <v>143</v>
      </c>
      <c r="H1206" s="9">
        <v>2600</v>
      </c>
    </row>
    <row r="1207" spans="1:8" ht="24">
      <c r="A1207" s="18" t="s">
        <v>2615</v>
      </c>
      <c r="B1207" s="11"/>
      <c r="C1207" s="19" t="s">
        <v>2616</v>
      </c>
      <c r="D1207" s="9" t="s">
        <v>3645</v>
      </c>
      <c r="E1207" s="9" t="s">
        <v>3646</v>
      </c>
      <c r="F1207" s="69" t="s">
        <v>9</v>
      </c>
      <c r="G1207" s="21" t="s">
        <v>143</v>
      </c>
      <c r="H1207" s="9">
        <v>2500</v>
      </c>
    </row>
    <row r="1208" spans="1:8">
      <c r="A1208" s="18" t="s">
        <v>2617</v>
      </c>
      <c r="B1208" s="11" t="s">
        <v>2618</v>
      </c>
      <c r="C1208" s="19" t="s">
        <v>2619</v>
      </c>
      <c r="D1208" s="9" t="s">
        <v>3647</v>
      </c>
      <c r="E1208" s="9" t="s">
        <v>3648</v>
      </c>
      <c r="F1208" s="69" t="s">
        <v>9</v>
      </c>
      <c r="G1208" s="21" t="s">
        <v>41</v>
      </c>
      <c r="H1208" s="9">
        <v>2200</v>
      </c>
    </row>
    <row r="1209" spans="1:8">
      <c r="A1209" s="81" t="s">
        <v>2620</v>
      </c>
      <c r="B1209" s="11"/>
      <c r="C1209" s="19" t="s">
        <v>2619</v>
      </c>
      <c r="D1209" s="9"/>
      <c r="E1209" s="9"/>
      <c r="F1209" s="69" t="s">
        <v>32</v>
      </c>
      <c r="G1209" s="21" t="s">
        <v>41</v>
      </c>
      <c r="H1209" s="9">
        <v>2200</v>
      </c>
    </row>
    <row r="1210" spans="1:8" ht="16.5" customHeight="1">
      <c r="A1210" s="23"/>
      <c r="B1210" s="24"/>
      <c r="C1210" s="25" t="s">
        <v>2621</v>
      </c>
      <c r="D1210" s="25"/>
      <c r="E1210" s="26"/>
      <c r="F1210" s="25"/>
      <c r="G1210" s="25"/>
      <c r="H1210" s="9"/>
    </row>
    <row r="1211" spans="1:8" ht="36">
      <c r="A1211" s="36" t="s">
        <v>2622</v>
      </c>
      <c r="B1211" s="11"/>
      <c r="C1211" s="19" t="s">
        <v>2623</v>
      </c>
      <c r="D1211" s="9"/>
      <c r="E1211" s="9"/>
      <c r="F1211" s="69" t="s">
        <v>2624</v>
      </c>
      <c r="G1211" s="21" t="s">
        <v>2625</v>
      </c>
      <c r="H1211" s="9">
        <v>4500</v>
      </c>
    </row>
    <row r="1212" spans="1:8" ht="16.5" customHeight="1">
      <c r="A1212" s="6"/>
      <c r="B1212" s="7"/>
      <c r="C1212" s="8" t="s">
        <v>2626</v>
      </c>
      <c r="D1212" s="8"/>
      <c r="E1212" s="101"/>
      <c r="F1212" s="8"/>
      <c r="G1212" s="8"/>
      <c r="H1212" s="9"/>
    </row>
    <row r="1213" spans="1:8">
      <c r="A1213" s="116" t="s">
        <v>2627</v>
      </c>
      <c r="B1213" s="11"/>
      <c r="C1213" s="117" t="s">
        <v>2628</v>
      </c>
      <c r="D1213" s="9"/>
      <c r="E1213" s="9"/>
      <c r="F1213" s="118" t="s">
        <v>128</v>
      </c>
      <c r="G1213" s="119" t="s">
        <v>821</v>
      </c>
      <c r="H1213" s="9">
        <v>13000</v>
      </c>
    </row>
    <row r="1214" spans="1:8">
      <c r="A1214" s="120" t="s">
        <v>2629</v>
      </c>
      <c r="B1214" s="11"/>
      <c r="C1214" s="121" t="s">
        <v>2630</v>
      </c>
      <c r="D1214" s="9"/>
      <c r="E1214" s="9"/>
      <c r="F1214" s="122" t="s">
        <v>128</v>
      </c>
      <c r="G1214" s="123" t="s">
        <v>821</v>
      </c>
      <c r="H1214" s="9">
        <v>9500</v>
      </c>
    </row>
    <row r="1215" spans="1:8">
      <c r="A1215" s="99" t="s">
        <v>2631</v>
      </c>
      <c r="B1215" s="11"/>
      <c r="C1215" s="100" t="s">
        <v>2632</v>
      </c>
      <c r="D1215" s="9"/>
      <c r="E1215" s="9"/>
      <c r="F1215" s="104" t="s">
        <v>128</v>
      </c>
      <c r="G1215" s="105" t="s">
        <v>821</v>
      </c>
      <c r="H1215" s="9">
        <v>9500</v>
      </c>
    </row>
    <row r="1216" spans="1:8">
      <c r="A1216" s="6"/>
      <c r="B1216" s="124" t="s">
        <v>2635</v>
      </c>
      <c r="C1216" s="124"/>
      <c r="D1216" s="125"/>
      <c r="E1216" s="124"/>
      <c r="F1216" s="124"/>
      <c r="G1216" s="126"/>
      <c r="H1216" s="9"/>
    </row>
    <row r="1217" spans="1:8" ht="236.25" customHeight="1">
      <c r="A1217" s="9" t="s">
        <v>2636</v>
      </c>
      <c r="B1217" s="9"/>
      <c r="C1217" s="9" t="s">
        <v>3756</v>
      </c>
      <c r="D1217" s="127"/>
      <c r="E1217" s="9"/>
      <c r="F1217" s="127" t="s">
        <v>2637</v>
      </c>
      <c r="G1217" s="128" t="s">
        <v>2638</v>
      </c>
      <c r="H1217" s="9">
        <v>2400</v>
      </c>
    </row>
    <row r="1218" spans="1:8" ht="24">
      <c r="A1218" s="9" t="s">
        <v>2639</v>
      </c>
      <c r="B1218" s="9"/>
      <c r="C1218" s="9" t="s">
        <v>3757</v>
      </c>
      <c r="D1218" s="127"/>
      <c r="E1218" s="9"/>
      <c r="F1218" s="127" t="s">
        <v>128</v>
      </c>
      <c r="G1218" s="128" t="s">
        <v>2638</v>
      </c>
      <c r="H1218" s="9">
        <v>1500</v>
      </c>
    </row>
    <row r="1219" spans="1:8" ht="24">
      <c r="A1219" s="9" t="s">
        <v>2640</v>
      </c>
      <c r="B1219" s="9"/>
      <c r="C1219" s="9" t="s">
        <v>3758</v>
      </c>
      <c r="D1219" s="127"/>
      <c r="E1219" s="9"/>
      <c r="F1219" s="127" t="s">
        <v>128</v>
      </c>
      <c r="G1219" s="128" t="s">
        <v>2641</v>
      </c>
      <c r="H1219" s="9">
        <v>2500</v>
      </c>
    </row>
    <row r="1220" spans="1:8" ht="24">
      <c r="A1220" s="9" t="s">
        <v>2642</v>
      </c>
      <c r="B1220" s="9"/>
      <c r="C1220" s="9" t="s">
        <v>3759</v>
      </c>
      <c r="D1220" s="127"/>
      <c r="E1220" s="9"/>
      <c r="F1220" s="127" t="s">
        <v>128</v>
      </c>
      <c r="G1220" s="128" t="s">
        <v>2643</v>
      </c>
      <c r="H1220" s="9">
        <v>2600</v>
      </c>
    </row>
    <row r="1221" spans="1:8" ht="24">
      <c r="A1221" s="9" t="s">
        <v>2704</v>
      </c>
      <c r="B1221" s="9"/>
      <c r="C1221" s="9" t="s">
        <v>3760</v>
      </c>
      <c r="D1221" s="127"/>
      <c r="E1221" s="9"/>
      <c r="F1221" s="127" t="s">
        <v>128</v>
      </c>
      <c r="G1221" s="128" t="s">
        <v>2644</v>
      </c>
      <c r="H1221" s="9">
        <v>3300</v>
      </c>
    </row>
    <row r="1222" spans="1:8" ht="48">
      <c r="A1222" s="9" t="s">
        <v>2645</v>
      </c>
      <c r="B1222" s="9"/>
      <c r="C1222" s="9" t="s">
        <v>3761</v>
      </c>
      <c r="D1222" s="127"/>
      <c r="E1222" s="9"/>
      <c r="F1222" s="127" t="s">
        <v>2646</v>
      </c>
      <c r="G1222" s="128" t="s">
        <v>2647</v>
      </c>
      <c r="H1222" s="9">
        <v>2800</v>
      </c>
    </row>
    <row r="1223" spans="1:8" ht="36">
      <c r="A1223" s="9" t="s">
        <v>2648</v>
      </c>
      <c r="B1223" s="9"/>
      <c r="C1223" s="9" t="s">
        <v>3762</v>
      </c>
      <c r="D1223" s="127"/>
      <c r="E1223" s="9"/>
      <c r="F1223" s="127" t="s">
        <v>2649</v>
      </c>
      <c r="G1223" s="128" t="s">
        <v>2650</v>
      </c>
      <c r="H1223" s="9">
        <v>3100</v>
      </c>
    </row>
    <row r="1224" spans="1:8" ht="36">
      <c r="A1224" s="9" t="s">
        <v>2651</v>
      </c>
      <c r="B1224" s="9"/>
      <c r="C1224" s="9" t="s">
        <v>3763</v>
      </c>
      <c r="D1224" s="127"/>
      <c r="E1224" s="9"/>
      <c r="F1224" s="127" t="s">
        <v>2652</v>
      </c>
      <c r="G1224" s="128" t="s">
        <v>2641</v>
      </c>
      <c r="H1224" s="9">
        <v>3100</v>
      </c>
    </row>
    <row r="1225" spans="1:8" ht="48">
      <c r="A1225" s="9" t="s">
        <v>2653</v>
      </c>
      <c r="B1225" s="9"/>
      <c r="C1225" s="9" t="s">
        <v>3764</v>
      </c>
      <c r="D1225" s="127"/>
      <c r="E1225" s="9"/>
      <c r="F1225" s="127" t="s">
        <v>2649</v>
      </c>
      <c r="G1225" s="128" t="s">
        <v>2647</v>
      </c>
      <c r="H1225" s="9">
        <v>2900</v>
      </c>
    </row>
    <row r="1226" spans="1:8" ht="36">
      <c r="A1226" s="9" t="s">
        <v>2654</v>
      </c>
      <c r="B1226" s="9"/>
      <c r="C1226" s="9" t="s">
        <v>3765</v>
      </c>
      <c r="D1226" s="127"/>
      <c r="E1226" s="9"/>
      <c r="F1226" s="127" t="s">
        <v>128</v>
      </c>
      <c r="G1226" s="128" t="s">
        <v>2643</v>
      </c>
      <c r="H1226" s="9">
        <v>1200</v>
      </c>
    </row>
    <row r="1227" spans="1:8" ht="36">
      <c r="A1227" s="9" t="s">
        <v>2655</v>
      </c>
      <c r="B1227" s="9"/>
      <c r="C1227" s="9" t="s">
        <v>3766</v>
      </c>
      <c r="D1227" s="127"/>
      <c r="E1227" s="9"/>
      <c r="F1227" s="127" t="s">
        <v>128</v>
      </c>
      <c r="G1227" s="128" t="s">
        <v>2641</v>
      </c>
      <c r="H1227" s="9">
        <v>1900</v>
      </c>
    </row>
    <row r="1228" spans="1:8" ht="60">
      <c r="A1228" s="9" t="s">
        <v>2656</v>
      </c>
      <c r="B1228" s="9"/>
      <c r="C1228" s="9" t="s">
        <v>3767</v>
      </c>
      <c r="D1228" s="127"/>
      <c r="E1228" s="9"/>
      <c r="F1228" s="127" t="s">
        <v>2657</v>
      </c>
      <c r="G1228" s="128" t="s">
        <v>2638</v>
      </c>
      <c r="H1228" s="9">
        <v>3100</v>
      </c>
    </row>
    <row r="1229" spans="1:8" ht="36">
      <c r="A1229" s="9" t="s">
        <v>2658</v>
      </c>
      <c r="B1229" s="9"/>
      <c r="C1229" s="9" t="s">
        <v>3768</v>
      </c>
      <c r="D1229" s="127"/>
      <c r="E1229" s="9"/>
      <c r="F1229" s="127" t="s">
        <v>128</v>
      </c>
      <c r="G1229" s="128" t="s">
        <v>2638</v>
      </c>
      <c r="H1229" s="9">
        <v>3400</v>
      </c>
    </row>
    <row r="1230" spans="1:8" ht="36">
      <c r="A1230" s="9" t="s">
        <v>2659</v>
      </c>
      <c r="B1230" s="9"/>
      <c r="C1230" s="9" t="s">
        <v>3769</v>
      </c>
      <c r="D1230" s="127"/>
      <c r="E1230" s="9"/>
      <c r="F1230" s="127" t="s">
        <v>128</v>
      </c>
      <c r="G1230" s="128" t="s">
        <v>2643</v>
      </c>
      <c r="H1230" s="9">
        <v>2700</v>
      </c>
    </row>
    <row r="1231" spans="1:8" ht="24">
      <c r="A1231" s="9" t="s">
        <v>2660</v>
      </c>
      <c r="B1231" s="67"/>
      <c r="C1231" s="67" t="s">
        <v>3770</v>
      </c>
      <c r="D1231" s="127"/>
      <c r="E1231" s="9"/>
      <c r="F1231" s="127" t="s">
        <v>128</v>
      </c>
      <c r="G1231" s="128" t="s">
        <v>2643</v>
      </c>
      <c r="H1231" s="9">
        <v>2650</v>
      </c>
    </row>
    <row r="1232" spans="1:8" ht="24">
      <c r="A1232" s="9" t="s">
        <v>2661</v>
      </c>
      <c r="B1232" s="9"/>
      <c r="C1232" s="9" t="s">
        <v>3771</v>
      </c>
      <c r="D1232" s="127"/>
      <c r="E1232" s="9"/>
      <c r="F1232" s="127" t="s">
        <v>128</v>
      </c>
      <c r="G1232" s="128" t="s">
        <v>2643</v>
      </c>
      <c r="H1232" s="9">
        <v>900</v>
      </c>
    </row>
    <row r="1233" spans="1:8" ht="48">
      <c r="A1233" s="9" t="s">
        <v>2662</v>
      </c>
      <c r="B1233" s="9"/>
      <c r="C1233" s="9" t="s">
        <v>3772</v>
      </c>
      <c r="D1233" s="127"/>
      <c r="E1233" s="9"/>
      <c r="F1233" s="127" t="s">
        <v>2663</v>
      </c>
      <c r="G1233" s="128" t="s">
        <v>2647</v>
      </c>
      <c r="H1233" s="9">
        <v>2000</v>
      </c>
    </row>
    <row r="1234" spans="1:8" ht="24">
      <c r="A1234" s="9" t="s">
        <v>2664</v>
      </c>
      <c r="B1234" s="9"/>
      <c r="C1234" s="9" t="s">
        <v>3773</v>
      </c>
      <c r="D1234" s="127"/>
      <c r="E1234" s="9"/>
      <c r="F1234" s="127" t="s">
        <v>128</v>
      </c>
      <c r="G1234" s="128" t="s">
        <v>2643</v>
      </c>
      <c r="H1234" s="9">
        <v>1500</v>
      </c>
    </row>
    <row r="1235" spans="1:8">
      <c r="A1235" s="9" t="s">
        <v>2665</v>
      </c>
      <c r="B1235" s="9"/>
      <c r="C1235" s="9" t="s">
        <v>3774</v>
      </c>
      <c r="D1235" s="127"/>
      <c r="E1235" s="9"/>
      <c r="F1235" s="127" t="s">
        <v>128</v>
      </c>
      <c r="G1235" s="128" t="s">
        <v>2643</v>
      </c>
      <c r="H1235" s="9">
        <v>700</v>
      </c>
    </row>
    <row r="1236" spans="1:8" ht="24">
      <c r="A1236" s="9" t="s">
        <v>2666</v>
      </c>
      <c r="B1236" s="9"/>
      <c r="C1236" s="9" t="s">
        <v>3775</v>
      </c>
      <c r="D1236" s="127"/>
      <c r="E1236" s="9"/>
      <c r="F1236" s="127" t="s">
        <v>128</v>
      </c>
      <c r="G1236" s="128" t="s">
        <v>2643</v>
      </c>
      <c r="H1236" s="9">
        <v>1600</v>
      </c>
    </row>
    <row r="1237" spans="1:8" ht="36">
      <c r="A1237" s="9" t="s">
        <v>2667</v>
      </c>
      <c r="B1237" s="9"/>
      <c r="C1237" s="9" t="s">
        <v>3776</v>
      </c>
      <c r="D1237" s="127"/>
      <c r="E1237" s="9"/>
      <c r="F1237" s="127" t="s">
        <v>128</v>
      </c>
      <c r="G1237" s="128" t="s">
        <v>2643</v>
      </c>
      <c r="H1237" s="9">
        <v>3100</v>
      </c>
    </row>
    <row r="1238" spans="1:8" ht="24">
      <c r="A1238" s="9" t="s">
        <v>2668</v>
      </c>
      <c r="B1238" s="67"/>
      <c r="C1238" s="67" t="s">
        <v>3777</v>
      </c>
      <c r="D1238" s="127"/>
      <c r="E1238" s="9"/>
      <c r="F1238" s="127" t="s">
        <v>128</v>
      </c>
      <c r="G1238" s="128" t="s">
        <v>2638</v>
      </c>
      <c r="H1238" s="9">
        <v>1500</v>
      </c>
    </row>
    <row r="1239" spans="1:8" ht="24">
      <c r="A1239" s="9" t="s">
        <v>2669</v>
      </c>
      <c r="B1239" s="9"/>
      <c r="C1239" s="9" t="s">
        <v>3778</v>
      </c>
      <c r="D1239" s="127"/>
      <c r="E1239" s="9"/>
      <c r="F1239" s="127" t="s">
        <v>2670</v>
      </c>
      <c r="G1239" s="128" t="s">
        <v>2643</v>
      </c>
      <c r="H1239" s="9">
        <v>1400</v>
      </c>
    </row>
    <row r="1240" spans="1:8" ht="24">
      <c r="A1240" s="9" t="s">
        <v>2671</v>
      </c>
      <c r="B1240" s="9"/>
      <c r="C1240" s="9" t="s">
        <v>3779</v>
      </c>
      <c r="D1240" s="127"/>
      <c r="E1240" s="9"/>
      <c r="F1240" s="127" t="s">
        <v>2657</v>
      </c>
      <c r="G1240" s="128" t="s">
        <v>2643</v>
      </c>
      <c r="H1240" s="9">
        <v>1300</v>
      </c>
    </row>
    <row r="1241" spans="1:8" ht="24">
      <c r="A1241" s="9" t="s">
        <v>2672</v>
      </c>
      <c r="B1241" s="9"/>
      <c r="C1241" s="9" t="s">
        <v>3780</v>
      </c>
      <c r="D1241" s="127"/>
      <c r="E1241" s="9"/>
      <c r="F1241" s="127" t="s">
        <v>1351</v>
      </c>
      <c r="G1241" s="128" t="s">
        <v>2650</v>
      </c>
      <c r="H1241" s="9">
        <v>1200</v>
      </c>
    </row>
    <row r="1242" spans="1:8" ht="36">
      <c r="A1242" s="9" t="s">
        <v>2673</v>
      </c>
      <c r="B1242" s="9"/>
      <c r="C1242" s="9" t="s">
        <v>3781</v>
      </c>
      <c r="D1242" s="127"/>
      <c r="E1242" s="9"/>
      <c r="F1242" s="127" t="s">
        <v>1351</v>
      </c>
      <c r="G1242" s="128" t="s">
        <v>2674</v>
      </c>
      <c r="H1242" s="9">
        <v>1200</v>
      </c>
    </row>
    <row r="1243" spans="1:8" ht="60">
      <c r="A1243" s="9" t="s">
        <v>2675</v>
      </c>
      <c r="B1243" s="9"/>
      <c r="C1243" s="9" t="s">
        <v>3782</v>
      </c>
      <c r="D1243" s="127"/>
      <c r="E1243" s="9"/>
      <c r="F1243" s="127" t="s">
        <v>1351</v>
      </c>
      <c r="G1243" s="128" t="s">
        <v>2674</v>
      </c>
      <c r="H1243" s="9">
        <v>2200</v>
      </c>
    </row>
    <row r="1244" spans="1:8">
      <c r="A1244" s="9" t="s">
        <v>2676</v>
      </c>
      <c r="B1244" s="9"/>
      <c r="C1244" s="9" t="s">
        <v>3783</v>
      </c>
      <c r="D1244" s="127"/>
      <c r="E1244" s="9"/>
      <c r="F1244" s="127" t="s">
        <v>128</v>
      </c>
      <c r="G1244" s="128" t="s">
        <v>2638</v>
      </c>
      <c r="H1244" s="9">
        <v>1100</v>
      </c>
    </row>
    <row r="1245" spans="1:8" ht="60">
      <c r="A1245" s="9" t="s">
        <v>2677</v>
      </c>
      <c r="B1245" s="9"/>
      <c r="C1245" s="9" t="s">
        <v>3784</v>
      </c>
      <c r="D1245" s="127"/>
      <c r="E1245" s="9"/>
      <c r="F1245" s="127" t="s">
        <v>128</v>
      </c>
      <c r="G1245" s="128" t="s">
        <v>2647</v>
      </c>
      <c r="H1245" s="9">
        <v>4000</v>
      </c>
    </row>
    <row r="1246" spans="1:8" ht="36">
      <c r="A1246" s="9" t="s">
        <v>2678</v>
      </c>
      <c r="B1246" s="9"/>
      <c r="C1246" s="9" t="s">
        <v>3785</v>
      </c>
      <c r="D1246" s="127"/>
      <c r="E1246" s="9"/>
      <c r="F1246" s="127" t="s">
        <v>128</v>
      </c>
      <c r="G1246" s="128" t="s">
        <v>2679</v>
      </c>
      <c r="H1246" s="9">
        <v>2200</v>
      </c>
    </row>
    <row r="1247" spans="1:8" ht="60">
      <c r="A1247" s="9" t="s">
        <v>2680</v>
      </c>
      <c r="B1247" s="9"/>
      <c r="C1247" s="9" t="s">
        <v>3786</v>
      </c>
      <c r="D1247" s="127"/>
      <c r="E1247" s="9"/>
      <c r="F1247" s="127" t="s">
        <v>128</v>
      </c>
      <c r="G1247" s="128" t="s">
        <v>2679</v>
      </c>
      <c r="H1247" s="9">
        <v>3300</v>
      </c>
    </row>
    <row r="1248" spans="1:8" ht="48">
      <c r="A1248" s="9" t="s">
        <v>2681</v>
      </c>
      <c r="B1248" s="9"/>
      <c r="C1248" s="9" t="s">
        <v>3787</v>
      </c>
      <c r="D1248" s="127"/>
      <c r="E1248" s="9"/>
      <c r="F1248" s="127" t="s">
        <v>128</v>
      </c>
      <c r="G1248" s="128" t="s">
        <v>2679</v>
      </c>
      <c r="H1248" s="9">
        <v>2800</v>
      </c>
    </row>
    <row r="1249" spans="1:8" ht="24">
      <c r="A1249" s="9" t="s">
        <v>2682</v>
      </c>
      <c r="B1249" s="9"/>
      <c r="C1249" s="9" t="s">
        <v>3788</v>
      </c>
      <c r="D1249" s="127"/>
      <c r="E1249" s="9"/>
      <c r="F1249" s="127" t="s">
        <v>128</v>
      </c>
      <c r="G1249" s="128" t="s">
        <v>2638</v>
      </c>
      <c r="H1249" s="9">
        <v>2200</v>
      </c>
    </row>
    <row r="1250" spans="1:8" ht="48">
      <c r="A1250" s="9" t="s">
        <v>2683</v>
      </c>
      <c r="B1250" s="9"/>
      <c r="C1250" s="9" t="s">
        <v>3789</v>
      </c>
      <c r="D1250" s="127"/>
      <c r="E1250" s="9"/>
      <c r="F1250" s="127" t="s">
        <v>128</v>
      </c>
      <c r="G1250" s="128" t="s">
        <v>2679</v>
      </c>
      <c r="H1250" s="9">
        <v>3300</v>
      </c>
    </row>
    <row r="1251" spans="1:8" ht="84">
      <c r="A1251" s="9" t="s">
        <v>2684</v>
      </c>
      <c r="B1251" s="9"/>
      <c r="C1251" s="9" t="s">
        <v>3790</v>
      </c>
      <c r="D1251" s="127"/>
      <c r="E1251" s="9"/>
      <c r="F1251" s="127" t="s">
        <v>2685</v>
      </c>
      <c r="G1251" s="128" t="s">
        <v>2638</v>
      </c>
      <c r="H1251" s="9">
        <v>5000</v>
      </c>
    </row>
    <row r="1252" spans="1:8" ht="96">
      <c r="A1252" s="9" t="s">
        <v>2686</v>
      </c>
      <c r="B1252" s="9"/>
      <c r="C1252" s="9" t="s">
        <v>3791</v>
      </c>
      <c r="D1252" s="127"/>
      <c r="E1252" s="9"/>
      <c r="F1252" s="127" t="s">
        <v>2687</v>
      </c>
      <c r="G1252" s="128" t="s">
        <v>2647</v>
      </c>
      <c r="H1252" s="9">
        <v>5300</v>
      </c>
    </row>
    <row r="1253" spans="1:8" ht="24">
      <c r="A1253" s="9" t="s">
        <v>2688</v>
      </c>
      <c r="B1253" s="9"/>
      <c r="C1253" s="9" t="s">
        <v>3792</v>
      </c>
      <c r="D1253" s="127"/>
      <c r="E1253" s="9"/>
      <c r="F1253" s="127" t="s">
        <v>128</v>
      </c>
      <c r="G1253" s="128" t="s">
        <v>2689</v>
      </c>
      <c r="H1253" s="9">
        <v>1500</v>
      </c>
    </row>
    <row r="1254" spans="1:8">
      <c r="A1254" s="9" t="s">
        <v>2690</v>
      </c>
      <c r="B1254" s="67"/>
      <c r="C1254" s="67" t="s">
        <v>2691</v>
      </c>
      <c r="D1254" s="127"/>
      <c r="E1254" s="9"/>
      <c r="F1254" s="127" t="s">
        <v>128</v>
      </c>
      <c r="G1254" s="128" t="s">
        <v>2643</v>
      </c>
      <c r="H1254" s="9">
        <v>700</v>
      </c>
    </row>
    <row r="1255" spans="1:8" ht="184.5" customHeight="1">
      <c r="A1255" s="129" t="s">
        <v>2693</v>
      </c>
      <c r="B1255" s="129"/>
      <c r="C1255" s="129" t="s">
        <v>3793</v>
      </c>
      <c r="D1255" s="130"/>
      <c r="F1255" s="130"/>
      <c r="G1255" s="131" t="s">
        <v>50</v>
      </c>
      <c r="H1255" s="9">
        <v>2600</v>
      </c>
    </row>
    <row r="1256" spans="1:8" ht="24" customHeight="1">
      <c r="A1256" s="132" t="s">
        <v>2703</v>
      </c>
      <c r="B1256" s="132"/>
      <c r="C1256" s="132"/>
      <c r="D1256" s="133"/>
      <c r="E1256" s="132"/>
      <c r="F1256" s="132"/>
      <c r="G1256" s="132"/>
      <c r="H1256" s="132"/>
    </row>
    <row r="1257" spans="1:8">
      <c r="A1257" s="129" t="s">
        <v>2695</v>
      </c>
      <c r="B1257" s="129"/>
      <c r="C1257" s="129" t="s">
        <v>2694</v>
      </c>
      <c r="F1257" s="131" t="s">
        <v>2696</v>
      </c>
      <c r="G1257" s="131" t="s">
        <v>2696</v>
      </c>
      <c r="H1257" s="9">
        <v>2000</v>
      </c>
    </row>
    <row r="1258" spans="1:8">
      <c r="A1258" s="129" t="s">
        <v>2697</v>
      </c>
      <c r="B1258" s="129"/>
      <c r="C1258" s="129" t="s">
        <v>2698</v>
      </c>
      <c r="F1258" s="131" t="s">
        <v>2643</v>
      </c>
      <c r="G1258" s="131" t="s">
        <v>2643</v>
      </c>
      <c r="H1258" s="9">
        <v>3000</v>
      </c>
    </row>
    <row r="1259" spans="1:8">
      <c r="A1259" s="129" t="s">
        <v>2699</v>
      </c>
      <c r="B1259" s="129"/>
      <c r="C1259" s="129" t="s">
        <v>2700</v>
      </c>
      <c r="F1259" s="131" t="s">
        <v>2643</v>
      </c>
      <c r="G1259" s="131" t="s">
        <v>2643</v>
      </c>
      <c r="H1259" s="9">
        <v>3800</v>
      </c>
    </row>
    <row r="1260" spans="1:8">
      <c r="A1260" s="129" t="s">
        <v>2701</v>
      </c>
      <c r="B1260" s="129"/>
      <c r="C1260" s="129" t="s">
        <v>2702</v>
      </c>
      <c r="F1260" s="131" t="s">
        <v>2643</v>
      </c>
      <c r="G1260" s="131" t="s">
        <v>2643</v>
      </c>
      <c r="H1260" s="9">
        <v>2600</v>
      </c>
    </row>
    <row r="1261" spans="1:8">
      <c r="A1261" s="134" t="s">
        <v>3654</v>
      </c>
      <c r="B1261" s="134" t="s">
        <v>3654</v>
      </c>
      <c r="C1261" s="134" t="s">
        <v>3655</v>
      </c>
      <c r="D1261" s="134"/>
      <c r="E1261" s="134"/>
      <c r="F1261" s="134" t="s">
        <v>9</v>
      </c>
      <c r="G1261" s="135" t="s">
        <v>140</v>
      </c>
      <c r="H1261" s="136">
        <v>800</v>
      </c>
    </row>
    <row r="1262" spans="1:8">
      <c r="A1262" s="137">
        <v>44957</v>
      </c>
      <c r="B1262" s="137">
        <v>44957</v>
      </c>
      <c r="C1262" s="134" t="s">
        <v>3673</v>
      </c>
      <c r="D1262" s="134"/>
      <c r="E1262" s="134"/>
      <c r="F1262" s="134" t="s">
        <v>3674</v>
      </c>
      <c r="G1262" s="135" t="s">
        <v>19</v>
      </c>
      <c r="H1262" s="136">
        <v>1000</v>
      </c>
    </row>
    <row r="1263" spans="1:8" ht="24">
      <c r="A1263" s="9" t="s">
        <v>3656</v>
      </c>
      <c r="B1263" s="9" t="s">
        <v>3656</v>
      </c>
      <c r="C1263" s="67" t="s">
        <v>3794</v>
      </c>
      <c r="F1263" s="9" t="s">
        <v>3667</v>
      </c>
      <c r="G1263" s="107" t="s">
        <v>178</v>
      </c>
      <c r="H1263" s="9">
        <v>3000</v>
      </c>
    </row>
    <row r="1264" spans="1:8" ht="24">
      <c r="A1264" s="9" t="s">
        <v>3657</v>
      </c>
      <c r="B1264" s="9" t="s">
        <v>3657</v>
      </c>
      <c r="C1264" s="67" t="s">
        <v>3795</v>
      </c>
      <c r="F1264" s="9" t="s">
        <v>3668</v>
      </c>
      <c r="G1264" s="107" t="s">
        <v>178</v>
      </c>
      <c r="H1264" s="9">
        <v>3000</v>
      </c>
    </row>
    <row r="1265" spans="1:8" ht="48">
      <c r="A1265" s="9" t="s">
        <v>3658</v>
      </c>
      <c r="B1265" s="9" t="s">
        <v>3658</v>
      </c>
      <c r="C1265" s="67" t="s">
        <v>3796</v>
      </c>
      <c r="F1265" s="9" t="s">
        <v>3668</v>
      </c>
      <c r="G1265" s="107" t="s">
        <v>178</v>
      </c>
      <c r="H1265" s="9">
        <v>5000</v>
      </c>
    </row>
    <row r="1266" spans="1:8" ht="36">
      <c r="A1266" s="9" t="s">
        <v>3659</v>
      </c>
      <c r="B1266" s="9" t="s">
        <v>3659</v>
      </c>
      <c r="C1266" s="67" t="s">
        <v>3797</v>
      </c>
      <c r="F1266" s="9" t="s">
        <v>3667</v>
      </c>
      <c r="G1266" s="107" t="s">
        <v>178</v>
      </c>
      <c r="H1266" s="9">
        <v>4500</v>
      </c>
    </row>
    <row r="1267" spans="1:8" ht="36">
      <c r="A1267" s="9" t="s">
        <v>3660</v>
      </c>
      <c r="B1267" s="9" t="s">
        <v>3660</v>
      </c>
      <c r="C1267" s="67" t="s">
        <v>3798</v>
      </c>
      <c r="F1267" s="9" t="s">
        <v>3667</v>
      </c>
      <c r="G1267" s="9" t="s">
        <v>3669</v>
      </c>
      <c r="H1267" s="9">
        <v>6000</v>
      </c>
    </row>
    <row r="1268" spans="1:8" ht="36">
      <c r="A1268" s="9" t="s">
        <v>3661</v>
      </c>
      <c r="B1268" s="9" t="s">
        <v>3661</v>
      </c>
      <c r="C1268" s="67" t="s">
        <v>3799</v>
      </c>
      <c r="F1268" s="9" t="s">
        <v>3667</v>
      </c>
      <c r="G1268" s="107" t="s">
        <v>178</v>
      </c>
      <c r="H1268" s="9">
        <v>6000</v>
      </c>
    </row>
    <row r="1269" spans="1:8" ht="120">
      <c r="A1269" s="9" t="s">
        <v>3662</v>
      </c>
      <c r="B1269" s="9" t="s">
        <v>3662</v>
      </c>
      <c r="C1269" s="67" t="s">
        <v>3800</v>
      </c>
      <c r="F1269" s="9" t="s">
        <v>3670</v>
      </c>
      <c r="G1269" s="107" t="s">
        <v>1005</v>
      </c>
      <c r="H1269" s="9">
        <v>9000</v>
      </c>
    </row>
    <row r="1270" spans="1:8" ht="36">
      <c r="A1270" s="9" t="s">
        <v>3663</v>
      </c>
      <c r="B1270" s="9" t="s">
        <v>3663</v>
      </c>
      <c r="C1270" s="67" t="s">
        <v>3801</v>
      </c>
      <c r="F1270" s="9" t="s">
        <v>3667</v>
      </c>
      <c r="G1270" s="107" t="s">
        <v>3671</v>
      </c>
      <c r="H1270" s="9">
        <v>6000</v>
      </c>
    </row>
    <row r="1271" spans="1:8" ht="36">
      <c r="A1271" s="9" t="s">
        <v>3664</v>
      </c>
      <c r="B1271" s="9" t="s">
        <v>3664</v>
      </c>
      <c r="C1271" s="67" t="s">
        <v>3802</v>
      </c>
      <c r="F1271" s="9" t="s">
        <v>3668</v>
      </c>
      <c r="G1271" s="107" t="s">
        <v>178</v>
      </c>
      <c r="H1271" s="9">
        <v>5000</v>
      </c>
    </row>
    <row r="1272" spans="1:8" ht="144">
      <c r="A1272" s="9" t="s">
        <v>3665</v>
      </c>
      <c r="B1272" s="9" t="s">
        <v>3665</v>
      </c>
      <c r="C1272" s="67" t="s">
        <v>3803</v>
      </c>
      <c r="F1272" s="9" t="s">
        <v>3672</v>
      </c>
      <c r="G1272" s="107" t="s">
        <v>67</v>
      </c>
      <c r="H1272" s="9">
        <v>6000</v>
      </c>
    </row>
    <row r="1273" spans="1:8" ht="60">
      <c r="A1273" s="9" t="s">
        <v>3666</v>
      </c>
      <c r="B1273" s="9" t="s">
        <v>3666</v>
      </c>
      <c r="C1273" s="67" t="s">
        <v>3804</v>
      </c>
      <c r="F1273" s="9" t="s">
        <v>3667</v>
      </c>
      <c r="G1273" s="107" t="s">
        <v>178</v>
      </c>
      <c r="H1273" s="9">
        <v>4500</v>
      </c>
    </row>
  </sheetData>
  <mergeCells count="75">
    <mergeCell ref="C3:G3"/>
    <mergeCell ref="C2:G2"/>
    <mergeCell ref="C90:G90"/>
    <mergeCell ref="C97:G97"/>
    <mergeCell ref="C112:G112"/>
    <mergeCell ref="C39:G39"/>
    <mergeCell ref="C42:G42"/>
    <mergeCell ref="C45:G45"/>
    <mergeCell ref="C54:G54"/>
    <mergeCell ref="C71:G71"/>
    <mergeCell ref="C35:G35"/>
    <mergeCell ref="C12:G12"/>
    <mergeCell ref="C17:G17"/>
    <mergeCell ref="C27:G27"/>
    <mergeCell ref="C113:G113"/>
    <mergeCell ref="C121:G121"/>
    <mergeCell ref="C134:G134"/>
    <mergeCell ref="C258:G258"/>
    <mergeCell ref="C147:G147"/>
    <mergeCell ref="C156:G156"/>
    <mergeCell ref="C169:G169"/>
    <mergeCell ref="C180:G180"/>
    <mergeCell ref="C187:G187"/>
    <mergeCell ref="C197:G197"/>
    <mergeCell ref="C200:G200"/>
    <mergeCell ref="C221:G221"/>
    <mergeCell ref="C225:G225"/>
    <mergeCell ref="C226:G226"/>
    <mergeCell ref="C234:G234"/>
    <mergeCell ref="C139:G139"/>
    <mergeCell ref="C697:G697"/>
    <mergeCell ref="C266:G266"/>
    <mergeCell ref="C269:G269"/>
    <mergeCell ref="C277:G277"/>
    <mergeCell ref="C285:G285"/>
    <mergeCell ref="C293:G293"/>
    <mergeCell ref="C295:G295"/>
    <mergeCell ref="C320:G320"/>
    <mergeCell ref="C334:G334"/>
    <mergeCell ref="C371:G371"/>
    <mergeCell ref="C404:G404"/>
    <mergeCell ref="C545:G545"/>
    <mergeCell ref="C841:G841"/>
    <mergeCell ref="C704:G704"/>
    <mergeCell ref="C771:G771"/>
    <mergeCell ref="C772:G772"/>
    <mergeCell ref="C778:G778"/>
    <mergeCell ref="C783:G783"/>
    <mergeCell ref="C788:G788"/>
    <mergeCell ref="C794:G794"/>
    <mergeCell ref="C801:G801"/>
    <mergeCell ref="C804:G804"/>
    <mergeCell ref="C810:G810"/>
    <mergeCell ref="C816:G816"/>
    <mergeCell ref="C999:G999"/>
    <mergeCell ref="C848:G848"/>
    <mergeCell ref="C865:G865"/>
    <mergeCell ref="C900:G900"/>
    <mergeCell ref="C929:G929"/>
    <mergeCell ref="C930:G930"/>
    <mergeCell ref="C957:G957"/>
    <mergeCell ref="C963:G963"/>
    <mergeCell ref="C970:G970"/>
    <mergeCell ref="C976:G976"/>
    <mergeCell ref="C981:G981"/>
    <mergeCell ref="C994:G994"/>
    <mergeCell ref="A1256:H1256"/>
    <mergeCell ref="C1212:G1212"/>
    <mergeCell ref="C1015:G1015"/>
    <mergeCell ref="C1021:G1021"/>
    <mergeCell ref="C1040:G1040"/>
    <mergeCell ref="C1176:G1176"/>
    <mergeCell ref="C1201:G1201"/>
    <mergeCell ref="C1210:G1210"/>
    <mergeCell ref="B1216:F1216"/>
  </mergeCells>
  <conditionalFormatting sqref="A332">
    <cfRule type="duplicateValues" dxfId="7" priority="3"/>
  </conditionalFormatting>
  <conditionalFormatting sqref="A1216:A1221 A1225:A1252">
    <cfRule type="duplicateValues" dxfId="6" priority="6"/>
  </conditionalFormatting>
  <conditionalFormatting sqref="A1222:A1224">
    <cfRule type="duplicateValues" dxfId="5" priority="5"/>
  </conditionalFormatting>
  <conditionalFormatting sqref="A1253:A1254">
    <cfRule type="duplicateValues" dxfId="4" priority="4"/>
  </conditionalFormatting>
  <conditionalFormatting sqref="A1:B2 A10:B148 A8:E8 A6:C6 A4:C4 C2:E2">
    <cfRule type="duplicateValues" dxfId="3" priority="7"/>
  </conditionalFormatting>
  <conditionalFormatting sqref="A1274:B1048576 A1255:B1255 A149:B331 A428:B1215 A427 A1257:B1260 A333:B426">
    <cfRule type="duplicateValues" dxfId="2" priority="9"/>
  </conditionalFormatting>
  <conditionalFormatting sqref="C1255">
    <cfRule type="duplicateValues" dxfId="1" priority="2"/>
  </conditionalFormatting>
  <conditionalFormatting sqref="C1257:C1260">
    <cfRule type="duplicateValues" dxfId="0" priority="1"/>
  </conditionalFormatting>
  <pageMargins left="0.70866141732283472" right="0.70866141732283472" top="0.74803149606299213" bottom="0.74803149606299213" header="0.31496062992125984" footer="0.31496062992125984"/>
  <pageSetup paperSize="9"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ColWidth="8.85546875" defaultRowHeight="12.75"/>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Analysis</vt:lpstr>
      <vt:lpstr>Лист1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Малика Руслановна Шахмурзаева</dc:creator>
  <cp:lastModifiedBy>delta</cp:lastModifiedBy>
  <cp:revision/>
  <cp:lastPrinted>2023-09-27T09:01:46Z</cp:lastPrinted>
  <dcterms:created xsi:type="dcterms:W3CDTF">2016-06-20T15:24:52Z</dcterms:created>
  <dcterms:modified xsi:type="dcterms:W3CDTF">2023-09-27T09:01:50Z</dcterms:modified>
</cp:coreProperties>
</file>